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mc:Choice Requires="x15">
      <x15ac:absPath xmlns:x15ac="http://schemas.microsoft.com/office/spreadsheetml/2010/11/ac" url="Z:\9-Outils saisies\9.1-GREBE CDI\03-Fiches illustrations\03.2_MIV GCE - Fiches OFB\2023\AELB\LOT6\"/>
    </mc:Choice>
  </mc:AlternateContent>
  <xr:revisionPtr revIDLastSave="0" documentId="8_{256B72AB-81CB-49B5-A086-D81720EF16D9}" xr6:coauthVersionLast="47" xr6:coauthVersionMax="47" xr10:uidLastSave="{00000000-0000-0000-0000-000000000000}"/>
  <bookViews>
    <workbookView xWindow="-120" yWindow="-120" windowWidth="19440" windowHeight="15000" xr2:uid="{2D45FA8A-0BF2-4EDA-AC2A-DEBF717F3550}"/>
  </bookViews>
  <sheets>
    <sheet name="MIV GCE-SoutienBio-1" sheetId="1" r:id="rId1"/>
  </sheets>
  <externalReferences>
    <externalReference r:id="rId2"/>
  </externalReferences>
  <definedNames>
    <definedName name="Abondance">#REF!</definedName>
    <definedName name="Abondances" localSheetId="0">#REF!</definedName>
    <definedName name="Abondances">#REF!</definedName>
    <definedName name="Agence">#REF!</definedName>
    <definedName name="annee">#REF!</definedName>
    <definedName name="Annulé">"Image 6"</definedName>
    <definedName name="ANNULE2">"Image 8"</definedName>
    <definedName name="ASSEC3">"Image 7"</definedName>
    <definedName name="Booléen">#REF!</definedName>
    <definedName name="Check" localSheetId="0">#REF!</definedName>
    <definedName name="Check">#REF!</definedName>
    <definedName name="Check2" localSheetId="0">#REF!</definedName>
    <definedName name="Check2">#REF!</definedName>
    <definedName name="Chla">OFFSET(#REF!,1,,#REF!)</definedName>
    <definedName name="Code">OFFSET(#REF!,,,COUNTA(#REF!)-1)</definedName>
    <definedName name="Code_Taxon">#REF!</definedName>
    <definedName name="Conductivite">OFFSET(#REF!,1,,#REF!)</definedName>
    <definedName name="dateinterventiondebut">OFFSET(#REF!,0,0,COUNTA(#REF!))</definedName>
    <definedName name="Dossier">#REF!</definedName>
    <definedName name="E_O">#REF!</definedName>
    <definedName name="EFF_DEF">OFFSET(#REF!,0,0,COUNT(#REF!))</definedName>
    <definedName name="Fréquence">#REF!</definedName>
    <definedName name="GPS">#REF!</definedName>
    <definedName name="Hotelnom">OFFSET(#REF!,0,0,COUNTA(#REF!))</definedName>
    <definedName name="Largeur_de_la_zone_euphotique">#REF!</definedName>
    <definedName name="LF_DEF">OFFSET(#REF!,0,0,COUNTA(#REF!)-1)</definedName>
    <definedName name="Limpidité" localSheetId="0">#REF!</definedName>
    <definedName name="Limpidité">#REF!</definedName>
    <definedName name="Liste">OFFSET(#REF!,,,COUNTA(#REF!)-1)</definedName>
    <definedName name="liste3">IFERROR(INDEX(#REF!,ROWS(#REF!)),IFERROR(INDEX(#REF!,ROWS(#REF!)-ROWS(#REF!)),""))</definedName>
    <definedName name="lll">OFFSET(#REF!,0,0,COUNTA(#REF!))</definedName>
    <definedName name="marnage">#REF!</definedName>
    <definedName name="Matériel_utilisé">#REF!</definedName>
    <definedName name="meteo">#REF!</definedName>
    <definedName name="Météo" localSheetId="0">#REF!</definedName>
    <definedName name="Météo">#REF!</definedName>
    <definedName name="microscope">#REF!</definedName>
    <definedName name="mission">OFFSET(#REF!,0,0,COUNTA(#REF!))</definedName>
    <definedName name="MIV_GCE_Graph_effectifs">OFFSET(#REF!,0,0,COUNT(#REF!))</definedName>
    <definedName name="MIV_GCE_Graph_Liste_faunistique">OFFSET(#REF!,0,0,COUNTA(#REF!)-1)</definedName>
    <definedName name="MIV_PCE_Graph_effectifs">OFFSET(#REF!,0,0,COUNT(#REF!))</definedName>
    <definedName name="MIV_PCE_Graph_Liste_faunistique">OFFSET(#REF!,0,0,COUNTA(#REF!)-1)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#REF!</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#REF!</definedName>
    <definedName name="Pente_Fonds">#REF!</definedName>
    <definedName name="pH">OFFSET(#REF!,1,,#REF!)</definedName>
    <definedName name="Profondeur">OFFSET(#REF!,1,,#REF!)</definedName>
    <definedName name="Protocole">#REF!</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#REF!</definedName>
    <definedName name="surface">#REF!</definedName>
    <definedName name="Surface_de_l_eau">#REF!</definedName>
    <definedName name="Tableau">#REF!</definedName>
    <definedName name="TabRessources_operateurs">#REF!</definedName>
    <definedName name="TabRessources_Tamis">#REF!</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#REF!</definedName>
    <definedName name="vent">#REF!</definedName>
    <definedName name="Visibilité" localSheetId="0">#REF!</definedName>
    <definedName name="Visibilité">#REF!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<sst xmlns="http://schemas.openxmlformats.org/spreadsheetml/2006/main" count="418" uniqueCount="241">
  <si>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</si>
  <si>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</si>
  <si>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</si>
  <si>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</si>
  <si>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</si>
  <si>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</si>
  <si>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</si>
  <si>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</si>
  <si>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</si>
  <si>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</si>
  <si>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</si>
  <si>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</si>
  <si>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</si>
  <si>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</si>
  <si>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</si>
  <si>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</si>
  <si>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</si>
  <si>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</si>
  <si>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</si>
  <si>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</si>
  <si>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</si>
  <si>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</si>
  <si>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</si>
  <si>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</si>
  <si>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</si>
  <si>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</si>
  <si>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</si>
  <si>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</si>
  <si>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</si>
  <si>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</si>
  <si>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</si>
  <si>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</si>
  <si>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</si>
  <si>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</si>
  <si>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</si>
  <si>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</si>
  <si>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</si>
  <si>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</si>
  <si>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</si>
  <si>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</si>
  <si>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</si>
  <si>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</si>
  <si>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</si>
  <si>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</si>
  <si>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</si>
  <si>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</si>
  <si>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</si>
  <si>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</si>
  <si>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</si>
  <si>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</si>
  <si>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</si>
  <si>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</si>
  <si>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</si>
  <si>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</si>
  <si>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</si>
  <si>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</si>
  <si>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</si>
  <si>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</si>
  <si>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</si>
  <si>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</si>
  <si>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</si>
  <si>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</si>
  <si>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</si>
  <si>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</si>
  <si>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</si>
  <si>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</si>
  <si>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</si>
  <si>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</si>
  <si>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</si>
  <si>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</si>
  <si>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</si>
  <si>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</si>
  <si>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</si>
  <si>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</si>
  <si>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</si>
  <si>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</si>
  <si>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</si>
  <si>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</si>
  <si>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</si>
  <si>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</si>
  <si>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</si>
  <si>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</si>
  <si>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</si>
  <si>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</si>
  <si>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</si>
  <si>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</si>
  <si>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</si>
  <si>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</si>
  <si>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</si>
  <si>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</si>
  <si>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</si>
  <si>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</si>
  <si>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</si>
  <si>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</si>
  <si>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</si>
  <si>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</si>
  <si>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</si>
  <si>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</si>
  <si>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</si>
  <si>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</si>
  <si>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</si>
  <si>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</si>
  <si>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</si>
  <si>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</si>
  <si>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</si>
  <si>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</si>
  <si>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</si>
  <si>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</si>
  <si>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</si>
  <si>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</si>
  <si>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</si>
  <si>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</si>
  <si>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</si>
  <si>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</si>
  <si>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</si>
  <si>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</si>
  <si>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</si>
  <si>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</si>
  <si>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</si>
  <si>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</si>
  <si>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</si>
  <si>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</si>
  <si>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</si>
  <si>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</si>
  <si>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</si>
  <si>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</si>
  <si>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</si>
  <si>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</si>
  <si>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</si>
  <si>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</si>
  <si>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</si>
  <si>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</si>
  <si>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</si>
  <si>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</si>
  <si>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</si>
  <si>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</si>
  <si>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</si>
  <si>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</si>
  <si>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</si>
  <si>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</si>
  <si>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</si>
  <si>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</si>
  <si>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</si>
  <si>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</si>
  <si>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</si>
  <si>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</si>
  <si>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</si>
  <si>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</si>
  <si>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</si>
  <si>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</si>
  <si>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</si>
  <si>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</si>
  <si>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</si>
  <si>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</si>
  <si>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</si>
  <si>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</si>
  <si>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</si>
  <si>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</si>
  <si>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</si>
  <si>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</si>
  <si>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</si>
  <si>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</si>
  <si>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</si>
  <si>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</si>
  <si>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</si>
  <si>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</si>
  <si>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</si>
  <si>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</si>
  <si>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</si>
  <si>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PHASE = (dénombrement obligatoire par phase)</t>
  </si>
  <si>
    <t>A</t>
  </si>
  <si>
    <t>B</t>
  </si>
  <si>
    <t>C</t>
  </si>
  <si>
    <t>C'</t>
  </si>
  <si>
    <t>Leuctra</t>
  </si>
  <si>
    <t>Ecnomus</t>
  </si>
  <si>
    <t>Athripsodes</t>
  </si>
  <si>
    <t>Ceraclea</t>
  </si>
  <si>
    <t>Mystacides</t>
  </si>
  <si>
    <t>Cyrnus</t>
  </si>
  <si>
    <t>Polycentropus</t>
  </si>
  <si>
    <t>Psychomyia</t>
  </si>
  <si>
    <t>Baetis s.l.</t>
  </si>
  <si>
    <t>Cloeon</t>
  </si>
  <si>
    <t>Procloeon</t>
  </si>
  <si>
    <t>Caenis</t>
  </si>
  <si>
    <t>Ephemera</t>
  </si>
  <si>
    <t>Ephoron</t>
  </si>
  <si>
    <t>Potamanthus</t>
  </si>
  <si>
    <t>Colymbetinae</t>
  </si>
  <si>
    <t>Laccophilinae</t>
  </si>
  <si>
    <t>Esolus</t>
  </si>
  <si>
    <t>Limnius</t>
  </si>
  <si>
    <t>Oulimnius</t>
  </si>
  <si>
    <t>Ceratopogonidae</t>
  </si>
  <si>
    <t>Chironomidae</t>
  </si>
  <si>
    <t>Culicidae</t>
  </si>
  <si>
    <t>Simuliidae</t>
  </si>
  <si>
    <t>Aeshnidae indet.</t>
  </si>
  <si>
    <t>Cordulegaster</t>
  </si>
  <si>
    <t>Coenagrionidae indet.</t>
  </si>
  <si>
    <t>Platycnemis</t>
  </si>
  <si>
    <t>Crangonyx</t>
  </si>
  <si>
    <t>Cladocera</t>
  </si>
  <si>
    <t>Copepodes</t>
  </si>
  <si>
    <t>Pacifastacus</t>
  </si>
  <si>
    <t>Asellidae indet.</t>
  </si>
  <si>
    <t>Corbicula</t>
  </si>
  <si>
    <t>Bithynia</t>
  </si>
  <si>
    <t>Potamopyrgus</t>
  </si>
  <si>
    <t>Physella</t>
  </si>
  <si>
    <t>Ancylus</t>
  </si>
  <si>
    <t>Ferrissia*</t>
  </si>
  <si>
    <t>Planorbidae indet.</t>
  </si>
  <si>
    <t>Erpobdellidae indet.</t>
  </si>
  <si>
    <t>Glossiphoniidae indet.</t>
  </si>
  <si>
    <t>Piscicola</t>
  </si>
  <si>
    <t>Oligochètes indet.</t>
  </si>
  <si>
    <t>Dugesia</t>
  </si>
  <si>
    <t>Hydracarien indet.</t>
  </si>
  <si>
    <t>LOIRE</t>
  </si>
  <si>
    <t>LOIRE À VEAUCHETTE</t>
  </si>
  <si>
    <t>VEAUCHETTE</t>
  </si>
  <si>
    <t>354</t>
  </si>
  <si>
    <t>RCS</t>
  </si>
  <si>
    <t>AGENCE DE L'EAU LOIRE-BRETAGNE</t>
  </si>
  <si>
    <t>04009000*2023-08-14*I</t>
  </si>
  <si>
    <t>14/08/2023</t>
  </si>
  <si>
    <t>G3</t>
  </si>
  <si>
    <t>+++</t>
  </si>
  <si>
    <t>X</t>
  </si>
  <si>
    <t>+</t>
  </si>
  <si>
    <t>OUI</t>
  </si>
  <si>
    <t>Surber</t>
  </si>
  <si>
    <t>PhA</t>
  </si>
  <si>
    <t>Stable</t>
  </si>
  <si>
    <t>Drague</t>
  </si>
  <si>
    <t>PhB</t>
  </si>
  <si>
    <t>PhC</t>
  </si>
  <si>
    <t>PhC'</t>
  </si>
  <si>
    <t xml:space="preserve">CODE_PREL_ELEM (dénombrement par microprélèvement si tri en 12 listes - facultatif)
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</si>
</sst>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
      <sz val="9"/>
      <color theme="1"/>
      <name val="Arial"/>
      <family val="2"/>
    </font>
    <font>
      <sz val="9"/>
      <color theme="1"/>
      <name val="Calibri"/>
      <family val="2"/>
      <scheme val="minor"/>
    </font>
  </fonts>
  <fills count="14">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theme="9" tint="0.79998168889431442"/>
        <bgColor theme="9" tint="0.79998168889431442"/>
      </patternFill>
    </fill>
    <fill>
      <patternFill patternType="solid">
        <fgColor theme="9" tint="0.59999389629810485"/>
        <bgColor theme="9" tint="0.59999389629810485"/>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3"/>
      </left>
      <right/>
      <top/>
      <bottom style="thin">
        <color indexed="23"/>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right style="thin">
        <color theme="9" tint="0.39997558519241921"/>
      </right>
      <top style="thin">
        <color theme="9" tint="0.39997558519241921"/>
      </top>
      <bottom/>
      <diagonal/>
    </border>
    <border>
      <left style="thin">
        <color theme="9" tint="0.39997558519241921"/>
      </left>
      <right style="thin">
        <color theme="9" tint="0.39997558519241921"/>
      </right>
      <top style="thin">
        <color theme="9" tint="0.39997558519241921"/>
      </top>
      <bottom/>
      <diagonal/>
    </border>
    <border>
      <left/>
      <right style="thin">
        <color indexed="23"/>
      </right>
      <top/>
      <bottom style="thin">
        <color indexed="23"/>
      </bottom>
      <diagonal/>
    </border>
  </borders>
  <cellStyleXfs count="5">
    <xf numFmtId="0" fontId="0" fillId="0" borderId="0"/>
    <xf numFmtId="0" fontId="1" fillId="0" borderId="0"/>
    <xf numFmtId="0" fontId="3" fillId="0" borderId="0"/>
    <xf numFmtId="0" fontId="16" fillId="0" borderId="0"/>
    <xf numFmtId="0" fontId="3" fillId="0" borderId="0"/>
  </cellStyleXfs>
  <cellXfs count="211">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0" fontId="9" fillId="3" borderId="43" xfId="2" applyFont="1" applyFill="1" applyBorder="1" applyAlignment="1">
      <alignment horizontal="left" vertical="center"/>
    </xf>
    <xf numFmtId="0" fontId="5" fillId="3" borderId="44" xfId="2" applyFont="1" applyFill="1" applyBorder="1" applyAlignment="1">
      <alignment vertical="center"/>
    </xf>
    <xf numFmtId="0" fontId="25" fillId="3" borderId="44" xfId="2" applyFont="1" applyFill="1" applyBorder="1" applyAlignment="1">
      <alignment vertical="center"/>
    </xf>
    <xf numFmtId="0" fontId="5" fillId="3" borderId="45" xfId="2" applyFont="1" applyFill="1" applyBorder="1" applyAlignment="1">
      <alignment vertical="center"/>
    </xf>
    <xf numFmtId="0" fontId="25" fillId="3" borderId="0" xfId="2" applyFont="1" applyFill="1" applyAlignment="1">
      <alignment vertical="center"/>
    </xf>
    <xf numFmtId="0" fontId="11" fillId="8" borderId="42" xfId="2" applyFont="1" applyFill="1" applyBorder="1" applyAlignment="1">
      <alignment horizontal="center" vertical="center" wrapText="1"/>
    </xf>
    <xf numFmtId="0" fontId="31" fillId="9" borderId="42" xfId="2" applyFont="1" applyFill="1" applyBorder="1" applyAlignment="1">
      <alignment horizontal="center" vertical="center" wrapText="1"/>
    </xf>
    <xf numFmtId="0" fontId="11" fillId="9" borderId="42" xfId="2" applyFont="1" applyFill="1" applyBorder="1" applyAlignment="1">
      <alignment horizontal="center" vertical="center" wrapText="1"/>
    </xf>
    <xf numFmtId="0" fontId="14" fillId="3" borderId="25" xfId="2" applyFont="1" applyFill="1" applyBorder="1" applyAlignment="1">
      <alignment horizontal="center" vertical="center"/>
    </xf>
    <xf numFmtId="0" fontId="14" fillId="3" borderId="46" xfId="2" applyFont="1" applyFill="1" applyBorder="1" applyAlignment="1">
      <alignment horizontal="center" vertical="center"/>
    </xf>
    <xf numFmtId="168" fontId="31" fillId="9" borderId="42" xfId="2" applyNumberFormat="1" applyFont="1" applyFill="1" applyBorder="1" applyAlignment="1">
      <alignment vertical="center"/>
    </xf>
    <xf numFmtId="14" fontId="31" fillId="9" borderId="42" xfId="2" applyNumberFormat="1" applyFont="1" applyFill="1" applyBorder="1" applyAlignment="1">
      <alignment vertical="center"/>
    </xf>
    <xf numFmtId="0" fontId="32" fillId="12" borderId="47" xfId="4" applyFont="1" applyFill="1" applyBorder="1" applyProtection="1">
      <protection locked="0"/>
    </xf>
    <xf numFmtId="0" fontId="32" fillId="12" borderId="48" xfId="4" applyFont="1" applyFill="1" applyBorder="1" applyProtection="1">
      <protection locked="0"/>
    </xf>
    <xf numFmtId="1" fontId="31" fillId="8" borderId="25" xfId="2" applyNumberFormat="1" applyFont="1" applyFill="1" applyBorder="1" applyAlignment="1" applyProtection="1">
      <alignment vertical="center"/>
      <protection locked="0"/>
    </xf>
    <xf numFmtId="168" fontId="31" fillId="0" borderId="0" xfId="2" applyNumberFormat="1" applyFont="1"/>
    <xf numFmtId="14" fontId="31" fillId="0" borderId="0" xfId="2" applyNumberFormat="1" applyFont="1"/>
    <xf numFmtId="0" fontId="31" fillId="13" borderId="49" xfId="4" applyFont="1" applyFill="1" applyBorder="1" applyProtection="1">
      <protection locked="0"/>
    </xf>
    <xf numFmtId="0" fontId="31" fillId="13" borderId="50" xfId="4" applyFont="1" applyFill="1" applyBorder="1" applyProtection="1">
      <protection locked="0"/>
    </xf>
    <xf numFmtId="1" fontId="31" fillId="8" borderId="28" xfId="2" applyNumberFormat="1" applyFont="1" applyFill="1" applyBorder="1" applyAlignment="1" applyProtection="1">
      <alignment vertical="center"/>
      <protection locked="0"/>
    </xf>
    <xf numFmtId="0" fontId="31" fillId="12" borderId="49" xfId="4" applyFont="1" applyFill="1" applyBorder="1" applyProtection="1">
      <protection locked="0"/>
    </xf>
    <xf numFmtId="0" fontId="31" fillId="12" borderId="50" xfId="4" applyFont="1" applyFill="1" applyBorder="1" applyProtection="1">
      <protection locked="0"/>
    </xf>
    <xf numFmtId="0" fontId="31" fillId="12" borderId="51" xfId="4" applyFont="1" applyFill="1" applyBorder="1" applyProtection="1">
      <protection locked="0"/>
    </xf>
    <xf numFmtId="0" fontId="31" fillId="12" borderId="52" xfId="4" applyFont="1" applyFill="1" applyBorder="1" applyProtection="1">
      <protection locked="0"/>
    </xf>
    <xf numFmtId="0" fontId="31" fillId="8" borderId="53" xfId="2" applyFont="1" applyFill="1" applyBorder="1" applyAlignment="1" applyProtection="1">
      <alignment vertical="center"/>
      <protection locked="0"/>
    </xf>
    <xf numFmtId="0" fontId="31" fillId="8" borderId="25" xfId="2" applyFont="1" applyFill="1" applyBorder="1" applyAlignment="1" applyProtection="1">
      <alignment horizontal="center" vertical="center"/>
      <protection locked="0"/>
    </xf>
    <xf numFmtId="0" fontId="31" fillId="8" borderId="28" xfId="2" applyFont="1" applyFill="1" applyBorder="1" applyAlignment="1" applyProtection="1">
      <alignment vertical="center"/>
      <protection locked="0"/>
    </xf>
    <xf numFmtId="165" fontId="31" fillId="0" borderId="0" xfId="2" applyNumberFormat="1" applyFont="1"/>
    <xf numFmtId="49" fontId="31" fillId="8" borderId="53" xfId="2" applyNumberFormat="1" applyFont="1" applyFill="1" applyBorder="1" applyAlignment="1" applyProtection="1">
      <alignment vertical="center"/>
      <protection locked="0"/>
    </xf>
    <xf numFmtId="49" fontId="31" fillId="8" borderId="25" xfId="2" applyNumberFormat="1" applyFont="1" applyFill="1" applyBorder="1" applyAlignment="1" applyProtection="1">
      <alignment horizontal="center" vertical="center"/>
      <protection locked="0"/>
    </xf>
    <xf numFmtId="0" fontId="3" fillId="0" borderId="0" xfId="2" applyAlignment="1" applyProtection="1">
      <alignment vertical="center"/>
      <protection locked="0"/>
    </xf>
    <xf numFmtId="0" fontId="3" fillId="0" borderId="0" xfId="2" applyAlignment="1" applyProtection="1">
      <alignment horizontal="center" vertical="center"/>
      <protection locked="0"/>
    </xf>
    <xf numFmtId="0" fontId="3" fillId="0" borderId="0" xfId="2" applyProtection="1">
      <protection locked="0"/>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168" fontId="3" fillId="0" borderId="0" xfId="2" applyNumberFormat="1" applyAlignment="1">
      <alignment vertical="center"/>
    </xf>
    <xf numFmtId="168" fontId="3" fillId="0" borderId="0" xfId="2" applyNumberFormat="1"/>
    <xf numFmtId="0" fontId="15" fillId="8" borderId="26" xfId="2" applyNumberFormat="1" applyFont="1" applyFill="1" applyBorder="1" applyAlignment="1">
      <alignment horizontal="center" vertical="center" wrapText="1"/>
    </xf>
  </cellXfs>
  <cellStyles count="5">
    <cellStyle name="Normal" xfId="0" builtinId="0"/>
    <cellStyle name="Normal 10 2 3" xfId="2" xr:uid="{EAAF2B2C-8C5E-4E66-9948-05833E531504}"/>
    <cellStyle name="Normal 2 2" xfId="4" xr:uid="{AA05431E-9747-4B77-A1D7-7215EABDFC38}"/>
    <cellStyle name="Normal 5 3" xfId="1" xr:uid="{A7B6BDE5-3909-4F61-93B1-748055DBAFED}"/>
    <cellStyle name="Normal_résultats 2" xfId="3" xr:uid="{94BF480D-EFF1-443E-9118-EFFAAF8DAD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externalLinks/externalLink1.xml" Type="http://schemas.openxmlformats.org/officeDocument/2006/relationships/externalLink"/>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s>

</file>

<file path=xl/externalLinks/_rels/externalLink1.xml.rels><?xml version="1.0" encoding="UTF-8" standalone="no"?>
<Relationships xmlns="http://schemas.openxmlformats.org/package/2006/relationships">
<Relationship Id="rId1" Target="/9-Outils%20saisies/9.1-GREBE%20CDI/03-Fiches%20illustrations/Fiche%20illustration_06_04_22_v5.9-2023(195).xlsm" TargetMode="External" Type="http://schemas.openxmlformats.org/officeDocument/2006/relationships/externalLinkPath"/>
<Relationship Id="rId2" Target="file:///Z:/9-Outils%20saisies/9.1-GREBE%20CDI/03-Fiches%20illustrations/Fiche%20illustration_06_04_22_v5.9-2023(195).xlsm"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Feuil3"/>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Feuil2"/>
      <sheetName val="Feuil1"/>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4D6C-CCD5-497D-91FC-E613136FE4D6}">
  <sheetPr codeName="Feuil12">
    <tabColor theme="8" tint="0.59999389629810485"/>
  </sheetPr>
  <dimension ref="A1:W500"/>
  <sheetViews>
    <sheetView tabSelected="1" topLeftCell="A67" zoomScale="75" zoomScaleNormal="75" workbookViewId="0">
      <selection activeCell="A94" sqref="A94:H139"/>
    </sheetView>
  </sheetViews>
  <sheetFormatPr baseColWidth="10" defaultRowHeight="12.75"/>
  <cols>
    <col min="1" max="5" customWidth="true" style="5" width="26.7109375" collapsed="true"/>
    <col min="6" max="7" customWidth="true" style="4" width="26.7109375" collapsed="true"/>
    <col min="8" max="16" customWidth="true" style="5" width="26.7109375" collapsed="true"/>
    <col min="17" max="17" customWidth="true" style="5" width="29.140625" collapsed="true"/>
    <col min="18" max="18" bestFit="true" customWidth="true" style="5" width="28.42578125" collapsed="true"/>
    <col min="19" max="19" bestFit="true" customWidth="true" style="5" width="35.42578125" collapsed="true"/>
    <col min="20" max="20" bestFit="true" customWidth="true" style="5" width="28.85546875" collapsed="true"/>
    <col min="21" max="21" bestFit="true" customWidth="true" style="5" width="17.7109375" collapsed="true"/>
    <col min="22" max="22" bestFit="true" customWidth="true" style="6" width="12.42578125" collapsed="true"/>
    <col min="23" max="23" bestFit="true" customWidth="true" style="6" width="6.0" collapsed="true"/>
    <col min="24" max="40" customWidth="true" style="6" width="12.140625" collapsed="true"/>
    <col min="41" max="253" style="6" width="11.42578125" collapsed="true"/>
    <col min="254" max="254" customWidth="true" style="6" width="25.28515625" collapsed="true"/>
    <col min="255" max="257" customWidth="true" style="6" width="24.140625" collapsed="true"/>
    <col min="258" max="258" customWidth="true" style="6" width="22.140625" collapsed="true"/>
    <col min="259" max="259" customWidth="true" style="6" width="30.140625" collapsed="true"/>
    <col min="260" max="260" customWidth="true" style="6" width="22.140625" collapsed="true"/>
    <col min="261" max="263" customWidth="true" style="6" width="29.140625" collapsed="true"/>
    <col min="264" max="264" customWidth="true" style="6" width="31.42578125" collapsed="true"/>
    <col min="265" max="270" customWidth="true" style="6" width="29.140625" collapsed="true"/>
    <col min="271" max="271" bestFit="true" customWidth="true" style="6" width="28.42578125" collapsed="true"/>
    <col min="272" max="272" bestFit="true" customWidth="true" style="6" width="35.42578125" collapsed="true"/>
    <col min="273" max="273" bestFit="true" customWidth="true" style="6" width="28.85546875" collapsed="true"/>
    <col min="274" max="274" bestFit="true" customWidth="true" style="6" width="17.7109375" collapsed="true"/>
    <col min="275" max="275" bestFit="true" customWidth="true" style="6" width="7.0" collapsed="true"/>
    <col min="276" max="276" bestFit="true" customWidth="true" style="6" width="7.28515625" collapsed="true"/>
    <col min="277" max="277" bestFit="true" customWidth="true" style="6" width="13.85546875" collapsed="true"/>
    <col min="278" max="278" bestFit="true" customWidth="true" style="6" width="12.42578125" collapsed="true"/>
    <col min="279" max="279" bestFit="true" customWidth="true" style="6" width="6.0" collapsed="true"/>
    <col min="280" max="296" customWidth="true" style="6" width="12.140625" collapsed="true"/>
    <col min="297" max="509" style="6" width="11.42578125" collapsed="true"/>
    <col min="510" max="510" customWidth="true" style="6" width="25.28515625" collapsed="true"/>
    <col min="511" max="513" customWidth="true" style="6" width="24.140625" collapsed="true"/>
    <col min="514" max="514" customWidth="true" style="6" width="22.140625" collapsed="true"/>
    <col min="515" max="515" customWidth="true" style="6" width="30.140625" collapsed="true"/>
    <col min="516" max="516" customWidth="true" style="6" width="22.140625" collapsed="true"/>
    <col min="517" max="519" customWidth="true" style="6" width="29.140625" collapsed="true"/>
    <col min="520" max="520" customWidth="true" style="6" width="31.42578125" collapsed="true"/>
    <col min="521" max="526" customWidth="true" style="6" width="29.140625" collapsed="true"/>
    <col min="527" max="527" bestFit="true" customWidth="true" style="6" width="28.42578125" collapsed="true"/>
    <col min="528" max="528" bestFit="true" customWidth="true" style="6" width="35.42578125" collapsed="true"/>
    <col min="529" max="529" bestFit="true" customWidth="true" style="6" width="28.85546875" collapsed="true"/>
    <col min="530" max="530" bestFit="true" customWidth="true" style="6" width="17.7109375" collapsed="true"/>
    <col min="531" max="531" bestFit="true" customWidth="true" style="6" width="7.0" collapsed="true"/>
    <col min="532" max="532" bestFit="true" customWidth="true" style="6" width="7.28515625" collapsed="true"/>
    <col min="533" max="533" bestFit="true" customWidth="true" style="6" width="13.85546875" collapsed="true"/>
    <col min="534" max="534" bestFit="true" customWidth="true" style="6" width="12.42578125" collapsed="true"/>
    <col min="535" max="535" bestFit="true" customWidth="true" style="6" width="6.0" collapsed="true"/>
    <col min="536" max="552" customWidth="true" style="6" width="12.140625" collapsed="true"/>
    <col min="553" max="765" style="6" width="11.42578125" collapsed="true"/>
    <col min="766" max="766" customWidth="true" style="6" width="25.28515625" collapsed="true"/>
    <col min="767" max="769" customWidth="true" style="6" width="24.140625" collapsed="true"/>
    <col min="770" max="770" customWidth="true" style="6" width="22.140625" collapsed="true"/>
    <col min="771" max="771" customWidth="true" style="6" width="30.140625" collapsed="true"/>
    <col min="772" max="772" customWidth="true" style="6" width="22.140625" collapsed="true"/>
    <col min="773" max="775" customWidth="true" style="6" width="29.140625" collapsed="true"/>
    <col min="776" max="776" customWidth="true" style="6" width="31.42578125" collapsed="true"/>
    <col min="777" max="782" customWidth="true" style="6" width="29.140625" collapsed="true"/>
    <col min="783" max="783" bestFit="true" customWidth="true" style="6" width="28.42578125" collapsed="true"/>
    <col min="784" max="784" bestFit="true" customWidth="true" style="6" width="35.42578125" collapsed="true"/>
    <col min="785" max="785" bestFit="true" customWidth="true" style="6" width="28.85546875" collapsed="true"/>
    <col min="786" max="786" bestFit="true" customWidth="true" style="6" width="17.7109375" collapsed="true"/>
    <col min="787" max="787" bestFit="true" customWidth="true" style="6" width="7.0" collapsed="true"/>
    <col min="788" max="788" bestFit="true" customWidth="true" style="6" width="7.28515625" collapsed="true"/>
    <col min="789" max="789" bestFit="true" customWidth="true" style="6" width="13.85546875" collapsed="true"/>
    <col min="790" max="790" bestFit="true" customWidth="true" style="6" width="12.42578125" collapsed="true"/>
    <col min="791" max="791" bestFit="true" customWidth="true" style="6" width="6.0" collapsed="true"/>
    <col min="792" max="808" customWidth="true" style="6" width="12.140625" collapsed="true"/>
    <col min="809" max="1021" style="6" width="11.42578125" collapsed="true"/>
    <col min="1022" max="1022" customWidth="true" style="6" width="25.28515625" collapsed="true"/>
    <col min="1023" max="1025" customWidth="true" style="6" width="24.140625" collapsed="true"/>
    <col min="1026" max="1026" customWidth="true" style="6" width="22.140625" collapsed="true"/>
    <col min="1027" max="1027" customWidth="true" style="6" width="30.140625" collapsed="true"/>
    <col min="1028" max="1028" customWidth="true" style="6" width="22.140625" collapsed="true"/>
    <col min="1029" max="1031" customWidth="true" style="6" width="29.140625" collapsed="true"/>
    <col min="1032" max="1032" customWidth="true" style="6" width="31.42578125" collapsed="true"/>
    <col min="1033" max="1038" customWidth="true" style="6" width="29.140625" collapsed="true"/>
    <col min="1039" max="1039" bestFit="true" customWidth="true" style="6" width="28.42578125" collapsed="true"/>
    <col min="1040" max="1040" bestFit="true" customWidth="true" style="6" width="35.42578125" collapsed="true"/>
    <col min="1041" max="1041" bestFit="true" customWidth="true" style="6" width="28.85546875" collapsed="true"/>
    <col min="1042" max="1042" bestFit="true" customWidth="true" style="6" width="17.7109375" collapsed="true"/>
    <col min="1043" max="1043" bestFit="true" customWidth="true" style="6" width="7.0" collapsed="true"/>
    <col min="1044" max="1044" bestFit="true" customWidth="true" style="6" width="7.28515625" collapsed="true"/>
    <col min="1045" max="1045" bestFit="true" customWidth="true" style="6" width="13.85546875" collapsed="true"/>
    <col min="1046" max="1046" bestFit="true" customWidth="true" style="6" width="12.42578125" collapsed="true"/>
    <col min="1047" max="1047" bestFit="true" customWidth="true" style="6" width="6.0" collapsed="true"/>
    <col min="1048" max="1064" customWidth="true" style="6" width="12.140625" collapsed="true"/>
    <col min="1065" max="1277" style="6" width="11.42578125" collapsed="true"/>
    <col min="1278" max="1278" customWidth="true" style="6" width="25.28515625" collapsed="true"/>
    <col min="1279" max="1281" customWidth="true" style="6" width="24.140625" collapsed="true"/>
    <col min="1282" max="1282" customWidth="true" style="6" width="22.140625" collapsed="true"/>
    <col min="1283" max="1283" customWidth="true" style="6" width="30.140625" collapsed="true"/>
    <col min="1284" max="1284" customWidth="true" style="6" width="22.140625" collapsed="true"/>
    <col min="1285" max="1287" customWidth="true" style="6" width="29.140625" collapsed="true"/>
    <col min="1288" max="1288" customWidth="true" style="6" width="31.42578125" collapsed="true"/>
    <col min="1289" max="1294" customWidth="true" style="6" width="29.140625" collapsed="true"/>
    <col min="1295" max="1295" bestFit="true" customWidth="true" style="6" width="28.42578125" collapsed="true"/>
    <col min="1296" max="1296" bestFit="true" customWidth="true" style="6" width="35.42578125" collapsed="true"/>
    <col min="1297" max="1297" bestFit="true" customWidth="true" style="6" width="28.85546875" collapsed="true"/>
    <col min="1298" max="1298" bestFit="true" customWidth="true" style="6" width="17.7109375" collapsed="true"/>
    <col min="1299" max="1299" bestFit="true" customWidth="true" style="6" width="7.0" collapsed="true"/>
    <col min="1300" max="1300" bestFit="true" customWidth="true" style="6" width="7.28515625" collapsed="true"/>
    <col min="1301" max="1301" bestFit="true" customWidth="true" style="6" width="13.85546875" collapsed="true"/>
    <col min="1302" max="1302" bestFit="true" customWidth="true" style="6" width="12.42578125" collapsed="true"/>
    <col min="1303" max="1303" bestFit="true" customWidth="true" style="6" width="6.0" collapsed="true"/>
    <col min="1304" max="1320" customWidth="true" style="6" width="12.140625" collapsed="true"/>
    <col min="1321" max="1533" style="6" width="11.42578125" collapsed="true"/>
    <col min="1534" max="1534" customWidth="true" style="6" width="25.28515625" collapsed="true"/>
    <col min="1535" max="1537" customWidth="true" style="6" width="24.140625" collapsed="true"/>
    <col min="1538" max="1538" customWidth="true" style="6" width="22.140625" collapsed="true"/>
    <col min="1539" max="1539" customWidth="true" style="6" width="30.140625" collapsed="true"/>
    <col min="1540" max="1540" customWidth="true" style="6" width="22.140625" collapsed="true"/>
    <col min="1541" max="1543" customWidth="true" style="6" width="29.140625" collapsed="true"/>
    <col min="1544" max="1544" customWidth="true" style="6" width="31.42578125" collapsed="true"/>
    <col min="1545" max="1550" customWidth="true" style="6" width="29.140625" collapsed="true"/>
    <col min="1551" max="1551" bestFit="true" customWidth="true" style="6" width="28.42578125" collapsed="true"/>
    <col min="1552" max="1552" bestFit="true" customWidth="true" style="6" width="35.42578125" collapsed="true"/>
    <col min="1553" max="1553" bestFit="true" customWidth="true" style="6" width="28.85546875" collapsed="true"/>
    <col min="1554" max="1554" bestFit="true" customWidth="true" style="6" width="17.7109375" collapsed="true"/>
    <col min="1555" max="1555" bestFit="true" customWidth="true" style="6" width="7.0" collapsed="true"/>
    <col min="1556" max="1556" bestFit="true" customWidth="true" style="6" width="7.28515625" collapsed="true"/>
    <col min="1557" max="1557" bestFit="true" customWidth="true" style="6" width="13.85546875" collapsed="true"/>
    <col min="1558" max="1558" bestFit="true" customWidth="true" style="6" width="12.42578125" collapsed="true"/>
    <col min="1559" max="1559" bestFit="true" customWidth="true" style="6" width="6.0" collapsed="true"/>
    <col min="1560" max="1576" customWidth="true" style="6" width="12.140625" collapsed="true"/>
    <col min="1577" max="1789" style="6" width="11.42578125" collapsed="true"/>
    <col min="1790" max="1790" customWidth="true" style="6" width="25.28515625" collapsed="true"/>
    <col min="1791" max="1793" customWidth="true" style="6" width="24.140625" collapsed="true"/>
    <col min="1794" max="1794" customWidth="true" style="6" width="22.140625" collapsed="true"/>
    <col min="1795" max="1795" customWidth="true" style="6" width="30.140625" collapsed="true"/>
    <col min="1796" max="1796" customWidth="true" style="6" width="22.140625" collapsed="true"/>
    <col min="1797" max="1799" customWidth="true" style="6" width="29.140625" collapsed="true"/>
    <col min="1800" max="1800" customWidth="true" style="6" width="31.42578125" collapsed="true"/>
    <col min="1801" max="1806" customWidth="true" style="6" width="29.140625" collapsed="true"/>
    <col min="1807" max="1807" bestFit="true" customWidth="true" style="6" width="28.42578125" collapsed="true"/>
    <col min="1808" max="1808" bestFit="true" customWidth="true" style="6" width="35.42578125" collapsed="true"/>
    <col min="1809" max="1809" bestFit="true" customWidth="true" style="6" width="28.85546875" collapsed="true"/>
    <col min="1810" max="1810" bestFit="true" customWidth="true" style="6" width="17.7109375" collapsed="true"/>
    <col min="1811" max="1811" bestFit="true" customWidth="true" style="6" width="7.0" collapsed="true"/>
    <col min="1812" max="1812" bestFit="true" customWidth="true" style="6" width="7.28515625" collapsed="true"/>
    <col min="1813" max="1813" bestFit="true" customWidth="true" style="6" width="13.85546875" collapsed="true"/>
    <col min="1814" max="1814" bestFit="true" customWidth="true" style="6" width="12.42578125" collapsed="true"/>
    <col min="1815" max="1815" bestFit="true" customWidth="true" style="6" width="6.0" collapsed="true"/>
    <col min="1816" max="1832" customWidth="true" style="6" width="12.140625" collapsed="true"/>
    <col min="1833" max="2045" style="6" width="11.42578125" collapsed="true"/>
    <col min="2046" max="2046" customWidth="true" style="6" width="25.28515625" collapsed="true"/>
    <col min="2047" max="2049" customWidth="true" style="6" width="24.140625" collapsed="true"/>
    <col min="2050" max="2050" customWidth="true" style="6" width="22.140625" collapsed="true"/>
    <col min="2051" max="2051" customWidth="true" style="6" width="30.140625" collapsed="true"/>
    <col min="2052" max="2052" customWidth="true" style="6" width="22.140625" collapsed="true"/>
    <col min="2053" max="2055" customWidth="true" style="6" width="29.140625" collapsed="true"/>
    <col min="2056" max="2056" customWidth="true" style="6" width="31.42578125" collapsed="true"/>
    <col min="2057" max="2062" customWidth="true" style="6" width="29.140625" collapsed="true"/>
    <col min="2063" max="2063" bestFit="true" customWidth="true" style="6" width="28.42578125" collapsed="true"/>
    <col min="2064" max="2064" bestFit="true" customWidth="true" style="6" width="35.42578125" collapsed="true"/>
    <col min="2065" max="2065" bestFit="true" customWidth="true" style="6" width="28.85546875" collapsed="true"/>
    <col min="2066" max="2066" bestFit="true" customWidth="true" style="6" width="17.7109375" collapsed="true"/>
    <col min="2067" max="2067" bestFit="true" customWidth="true" style="6" width="7.0" collapsed="true"/>
    <col min="2068" max="2068" bestFit="true" customWidth="true" style="6" width="7.28515625" collapsed="true"/>
    <col min="2069" max="2069" bestFit="true" customWidth="true" style="6" width="13.85546875" collapsed="true"/>
    <col min="2070" max="2070" bestFit="true" customWidth="true" style="6" width="12.42578125" collapsed="true"/>
    <col min="2071" max="2071" bestFit="true" customWidth="true" style="6" width="6.0" collapsed="true"/>
    <col min="2072" max="2088" customWidth="true" style="6" width="12.140625" collapsed="true"/>
    <col min="2089" max="2301" style="6" width="11.42578125" collapsed="true"/>
    <col min="2302" max="2302" customWidth="true" style="6" width="25.28515625" collapsed="true"/>
    <col min="2303" max="2305" customWidth="true" style="6" width="24.140625" collapsed="true"/>
    <col min="2306" max="2306" customWidth="true" style="6" width="22.140625" collapsed="true"/>
    <col min="2307" max="2307" customWidth="true" style="6" width="30.140625" collapsed="true"/>
    <col min="2308" max="2308" customWidth="true" style="6" width="22.140625" collapsed="true"/>
    <col min="2309" max="2311" customWidth="true" style="6" width="29.140625" collapsed="true"/>
    <col min="2312" max="2312" customWidth="true" style="6" width="31.42578125" collapsed="true"/>
    <col min="2313" max="2318" customWidth="true" style="6" width="29.140625" collapsed="true"/>
    <col min="2319" max="2319" bestFit="true" customWidth="true" style="6" width="28.42578125" collapsed="true"/>
    <col min="2320" max="2320" bestFit="true" customWidth="true" style="6" width="35.42578125" collapsed="true"/>
    <col min="2321" max="2321" bestFit="true" customWidth="true" style="6" width="28.85546875" collapsed="true"/>
    <col min="2322" max="2322" bestFit="true" customWidth="true" style="6" width="17.7109375" collapsed="true"/>
    <col min="2323" max="2323" bestFit="true" customWidth="true" style="6" width="7.0" collapsed="true"/>
    <col min="2324" max="2324" bestFit="true" customWidth="true" style="6" width="7.28515625" collapsed="true"/>
    <col min="2325" max="2325" bestFit="true" customWidth="true" style="6" width="13.85546875" collapsed="true"/>
    <col min="2326" max="2326" bestFit="true" customWidth="true" style="6" width="12.42578125" collapsed="true"/>
    <col min="2327" max="2327" bestFit="true" customWidth="true" style="6" width="6.0" collapsed="true"/>
    <col min="2328" max="2344" customWidth="true" style="6" width="12.140625" collapsed="true"/>
    <col min="2345" max="2557" style="6" width="11.42578125" collapsed="true"/>
    <col min="2558" max="2558" customWidth="true" style="6" width="25.28515625" collapsed="true"/>
    <col min="2559" max="2561" customWidth="true" style="6" width="24.140625" collapsed="true"/>
    <col min="2562" max="2562" customWidth="true" style="6" width="22.140625" collapsed="true"/>
    <col min="2563" max="2563" customWidth="true" style="6" width="30.140625" collapsed="true"/>
    <col min="2564" max="2564" customWidth="true" style="6" width="22.140625" collapsed="true"/>
    <col min="2565" max="2567" customWidth="true" style="6" width="29.140625" collapsed="true"/>
    <col min="2568" max="2568" customWidth="true" style="6" width="31.42578125" collapsed="true"/>
    <col min="2569" max="2574" customWidth="true" style="6" width="29.140625" collapsed="true"/>
    <col min="2575" max="2575" bestFit="true" customWidth="true" style="6" width="28.42578125" collapsed="true"/>
    <col min="2576" max="2576" bestFit="true" customWidth="true" style="6" width="35.42578125" collapsed="true"/>
    <col min="2577" max="2577" bestFit="true" customWidth="true" style="6" width="28.85546875" collapsed="true"/>
    <col min="2578" max="2578" bestFit="true" customWidth="true" style="6" width="17.7109375" collapsed="true"/>
    <col min="2579" max="2579" bestFit="true" customWidth="true" style="6" width="7.0" collapsed="true"/>
    <col min="2580" max="2580" bestFit="true" customWidth="true" style="6" width="7.28515625" collapsed="true"/>
    <col min="2581" max="2581" bestFit="true" customWidth="true" style="6" width="13.85546875" collapsed="true"/>
    <col min="2582" max="2582" bestFit="true" customWidth="true" style="6" width="12.42578125" collapsed="true"/>
    <col min="2583" max="2583" bestFit="true" customWidth="true" style="6" width="6.0" collapsed="true"/>
    <col min="2584" max="2600" customWidth="true" style="6" width="12.140625" collapsed="true"/>
    <col min="2601" max="2813" style="6" width="11.42578125" collapsed="true"/>
    <col min="2814" max="2814" customWidth="true" style="6" width="25.28515625" collapsed="true"/>
    <col min="2815" max="2817" customWidth="true" style="6" width="24.140625" collapsed="true"/>
    <col min="2818" max="2818" customWidth="true" style="6" width="22.140625" collapsed="true"/>
    <col min="2819" max="2819" customWidth="true" style="6" width="30.140625" collapsed="true"/>
    <col min="2820" max="2820" customWidth="true" style="6" width="22.140625" collapsed="true"/>
    <col min="2821" max="2823" customWidth="true" style="6" width="29.140625" collapsed="true"/>
    <col min="2824" max="2824" customWidth="true" style="6" width="31.42578125" collapsed="true"/>
    <col min="2825" max="2830" customWidth="true" style="6" width="29.140625" collapsed="true"/>
    <col min="2831" max="2831" bestFit="true" customWidth="true" style="6" width="28.42578125" collapsed="true"/>
    <col min="2832" max="2832" bestFit="true" customWidth="true" style="6" width="35.42578125" collapsed="true"/>
    <col min="2833" max="2833" bestFit="true" customWidth="true" style="6" width="28.85546875" collapsed="true"/>
    <col min="2834" max="2834" bestFit="true" customWidth="true" style="6" width="17.7109375" collapsed="true"/>
    <col min="2835" max="2835" bestFit="true" customWidth="true" style="6" width="7.0" collapsed="true"/>
    <col min="2836" max="2836" bestFit="true" customWidth="true" style="6" width="7.28515625" collapsed="true"/>
    <col min="2837" max="2837" bestFit="true" customWidth="true" style="6" width="13.85546875" collapsed="true"/>
    <col min="2838" max="2838" bestFit="true" customWidth="true" style="6" width="12.42578125" collapsed="true"/>
    <col min="2839" max="2839" bestFit="true" customWidth="true" style="6" width="6.0" collapsed="true"/>
    <col min="2840" max="2856" customWidth="true" style="6" width="12.140625" collapsed="true"/>
    <col min="2857" max="3069" style="6" width="11.42578125" collapsed="true"/>
    <col min="3070" max="3070" customWidth="true" style="6" width="25.28515625" collapsed="true"/>
    <col min="3071" max="3073" customWidth="true" style="6" width="24.140625" collapsed="true"/>
    <col min="3074" max="3074" customWidth="true" style="6" width="22.140625" collapsed="true"/>
    <col min="3075" max="3075" customWidth="true" style="6" width="30.140625" collapsed="true"/>
    <col min="3076" max="3076" customWidth="true" style="6" width="22.140625" collapsed="true"/>
    <col min="3077" max="3079" customWidth="true" style="6" width="29.140625" collapsed="true"/>
    <col min="3080" max="3080" customWidth="true" style="6" width="31.42578125" collapsed="true"/>
    <col min="3081" max="3086" customWidth="true" style="6" width="29.140625" collapsed="true"/>
    <col min="3087" max="3087" bestFit="true" customWidth="true" style="6" width="28.42578125" collapsed="true"/>
    <col min="3088" max="3088" bestFit="true" customWidth="true" style="6" width="35.42578125" collapsed="true"/>
    <col min="3089" max="3089" bestFit="true" customWidth="true" style="6" width="28.85546875" collapsed="true"/>
    <col min="3090" max="3090" bestFit="true" customWidth="true" style="6" width="17.7109375" collapsed="true"/>
    <col min="3091" max="3091" bestFit="true" customWidth="true" style="6" width="7.0" collapsed="true"/>
    <col min="3092" max="3092" bestFit="true" customWidth="true" style="6" width="7.28515625" collapsed="true"/>
    <col min="3093" max="3093" bestFit="true" customWidth="true" style="6" width="13.85546875" collapsed="true"/>
    <col min="3094" max="3094" bestFit="true" customWidth="true" style="6" width="12.42578125" collapsed="true"/>
    <col min="3095" max="3095" bestFit="true" customWidth="true" style="6" width="6.0" collapsed="true"/>
    <col min="3096" max="3112" customWidth="true" style="6" width="12.140625" collapsed="true"/>
    <col min="3113" max="3325" style="6" width="11.42578125" collapsed="true"/>
    <col min="3326" max="3326" customWidth="true" style="6" width="25.28515625" collapsed="true"/>
    <col min="3327" max="3329" customWidth="true" style="6" width="24.140625" collapsed="true"/>
    <col min="3330" max="3330" customWidth="true" style="6" width="22.140625" collapsed="true"/>
    <col min="3331" max="3331" customWidth="true" style="6" width="30.140625" collapsed="true"/>
    <col min="3332" max="3332" customWidth="true" style="6" width="22.140625" collapsed="true"/>
    <col min="3333" max="3335" customWidth="true" style="6" width="29.140625" collapsed="true"/>
    <col min="3336" max="3336" customWidth="true" style="6" width="31.42578125" collapsed="true"/>
    <col min="3337" max="3342" customWidth="true" style="6" width="29.140625" collapsed="true"/>
    <col min="3343" max="3343" bestFit="true" customWidth="true" style="6" width="28.42578125" collapsed="true"/>
    <col min="3344" max="3344" bestFit="true" customWidth="true" style="6" width="35.42578125" collapsed="true"/>
    <col min="3345" max="3345" bestFit="true" customWidth="true" style="6" width="28.85546875" collapsed="true"/>
    <col min="3346" max="3346" bestFit="true" customWidth="true" style="6" width="17.7109375" collapsed="true"/>
    <col min="3347" max="3347" bestFit="true" customWidth="true" style="6" width="7.0" collapsed="true"/>
    <col min="3348" max="3348" bestFit="true" customWidth="true" style="6" width="7.28515625" collapsed="true"/>
    <col min="3349" max="3349" bestFit="true" customWidth="true" style="6" width="13.85546875" collapsed="true"/>
    <col min="3350" max="3350" bestFit="true" customWidth="true" style="6" width="12.42578125" collapsed="true"/>
    <col min="3351" max="3351" bestFit="true" customWidth="true" style="6" width="6.0" collapsed="true"/>
    <col min="3352" max="3368" customWidth="true" style="6" width="12.140625" collapsed="true"/>
    <col min="3369" max="3581" style="6" width="11.42578125" collapsed="true"/>
    <col min="3582" max="3582" customWidth="true" style="6" width="25.28515625" collapsed="true"/>
    <col min="3583" max="3585" customWidth="true" style="6" width="24.140625" collapsed="true"/>
    <col min="3586" max="3586" customWidth="true" style="6" width="22.140625" collapsed="true"/>
    <col min="3587" max="3587" customWidth="true" style="6" width="30.140625" collapsed="true"/>
    <col min="3588" max="3588" customWidth="true" style="6" width="22.140625" collapsed="true"/>
    <col min="3589" max="3591" customWidth="true" style="6" width="29.140625" collapsed="true"/>
    <col min="3592" max="3592" customWidth="true" style="6" width="31.42578125" collapsed="true"/>
    <col min="3593" max="3598" customWidth="true" style="6" width="29.140625" collapsed="true"/>
    <col min="3599" max="3599" bestFit="true" customWidth="true" style="6" width="28.42578125" collapsed="true"/>
    <col min="3600" max="3600" bestFit="true" customWidth="true" style="6" width="35.42578125" collapsed="true"/>
    <col min="3601" max="3601" bestFit="true" customWidth="true" style="6" width="28.85546875" collapsed="true"/>
    <col min="3602" max="3602" bestFit="true" customWidth="true" style="6" width="17.7109375" collapsed="true"/>
    <col min="3603" max="3603" bestFit="true" customWidth="true" style="6" width="7.0" collapsed="true"/>
    <col min="3604" max="3604" bestFit="true" customWidth="true" style="6" width="7.28515625" collapsed="true"/>
    <col min="3605" max="3605" bestFit="true" customWidth="true" style="6" width="13.85546875" collapsed="true"/>
    <col min="3606" max="3606" bestFit="true" customWidth="true" style="6" width="12.42578125" collapsed="true"/>
    <col min="3607" max="3607" bestFit="true" customWidth="true" style="6" width="6.0" collapsed="true"/>
    <col min="3608" max="3624" customWidth="true" style="6" width="12.140625" collapsed="true"/>
    <col min="3625" max="3837" style="6" width="11.42578125" collapsed="true"/>
    <col min="3838" max="3838" customWidth="true" style="6" width="25.28515625" collapsed="true"/>
    <col min="3839" max="3841" customWidth="true" style="6" width="24.140625" collapsed="true"/>
    <col min="3842" max="3842" customWidth="true" style="6" width="22.140625" collapsed="true"/>
    <col min="3843" max="3843" customWidth="true" style="6" width="30.140625" collapsed="true"/>
    <col min="3844" max="3844" customWidth="true" style="6" width="22.140625" collapsed="true"/>
    <col min="3845" max="3847" customWidth="true" style="6" width="29.140625" collapsed="true"/>
    <col min="3848" max="3848" customWidth="true" style="6" width="31.42578125" collapsed="true"/>
    <col min="3849" max="3854" customWidth="true" style="6" width="29.140625" collapsed="true"/>
    <col min="3855" max="3855" bestFit="true" customWidth="true" style="6" width="28.42578125" collapsed="true"/>
    <col min="3856" max="3856" bestFit="true" customWidth="true" style="6" width="35.42578125" collapsed="true"/>
    <col min="3857" max="3857" bestFit="true" customWidth="true" style="6" width="28.85546875" collapsed="true"/>
    <col min="3858" max="3858" bestFit="true" customWidth="true" style="6" width="17.7109375" collapsed="true"/>
    <col min="3859" max="3859" bestFit="true" customWidth="true" style="6" width="7.0" collapsed="true"/>
    <col min="3860" max="3860" bestFit="true" customWidth="true" style="6" width="7.28515625" collapsed="true"/>
    <col min="3861" max="3861" bestFit="true" customWidth="true" style="6" width="13.85546875" collapsed="true"/>
    <col min="3862" max="3862" bestFit="true" customWidth="true" style="6" width="12.42578125" collapsed="true"/>
    <col min="3863" max="3863" bestFit="true" customWidth="true" style="6" width="6.0" collapsed="true"/>
    <col min="3864" max="3880" customWidth="true" style="6" width="12.140625" collapsed="true"/>
    <col min="3881" max="4093" style="6" width="11.42578125" collapsed="true"/>
    <col min="4094" max="4094" customWidth="true" style="6" width="25.28515625" collapsed="true"/>
    <col min="4095" max="4097" customWidth="true" style="6" width="24.140625" collapsed="true"/>
    <col min="4098" max="4098" customWidth="true" style="6" width="22.140625" collapsed="true"/>
    <col min="4099" max="4099" customWidth="true" style="6" width="30.140625" collapsed="true"/>
    <col min="4100" max="4100" customWidth="true" style="6" width="22.140625" collapsed="true"/>
    <col min="4101" max="4103" customWidth="true" style="6" width="29.140625" collapsed="true"/>
    <col min="4104" max="4104" customWidth="true" style="6" width="31.42578125" collapsed="true"/>
    <col min="4105" max="4110" customWidth="true" style="6" width="29.140625" collapsed="true"/>
    <col min="4111" max="4111" bestFit="true" customWidth="true" style="6" width="28.42578125" collapsed="true"/>
    <col min="4112" max="4112" bestFit="true" customWidth="true" style="6" width="35.42578125" collapsed="true"/>
    <col min="4113" max="4113" bestFit="true" customWidth="true" style="6" width="28.85546875" collapsed="true"/>
    <col min="4114" max="4114" bestFit="true" customWidth="true" style="6" width="17.7109375" collapsed="true"/>
    <col min="4115" max="4115" bestFit="true" customWidth="true" style="6" width="7.0" collapsed="true"/>
    <col min="4116" max="4116" bestFit="true" customWidth="true" style="6" width="7.28515625" collapsed="true"/>
    <col min="4117" max="4117" bestFit="true" customWidth="true" style="6" width="13.85546875" collapsed="true"/>
    <col min="4118" max="4118" bestFit="true" customWidth="true" style="6" width="12.42578125" collapsed="true"/>
    <col min="4119" max="4119" bestFit="true" customWidth="true" style="6" width="6.0" collapsed="true"/>
    <col min="4120" max="4136" customWidth="true" style="6" width="12.140625" collapsed="true"/>
    <col min="4137" max="4349" style="6" width="11.42578125" collapsed="true"/>
    <col min="4350" max="4350" customWidth="true" style="6" width="25.28515625" collapsed="true"/>
    <col min="4351" max="4353" customWidth="true" style="6" width="24.140625" collapsed="true"/>
    <col min="4354" max="4354" customWidth="true" style="6" width="22.140625" collapsed="true"/>
    <col min="4355" max="4355" customWidth="true" style="6" width="30.140625" collapsed="true"/>
    <col min="4356" max="4356" customWidth="true" style="6" width="22.140625" collapsed="true"/>
    <col min="4357" max="4359" customWidth="true" style="6" width="29.140625" collapsed="true"/>
    <col min="4360" max="4360" customWidth="true" style="6" width="31.42578125" collapsed="true"/>
    <col min="4361" max="4366" customWidth="true" style="6" width="29.140625" collapsed="true"/>
    <col min="4367" max="4367" bestFit="true" customWidth="true" style="6" width="28.42578125" collapsed="true"/>
    <col min="4368" max="4368" bestFit="true" customWidth="true" style="6" width="35.42578125" collapsed="true"/>
    <col min="4369" max="4369" bestFit="true" customWidth="true" style="6" width="28.85546875" collapsed="true"/>
    <col min="4370" max="4370" bestFit="true" customWidth="true" style="6" width="17.7109375" collapsed="true"/>
    <col min="4371" max="4371" bestFit="true" customWidth="true" style="6" width="7.0" collapsed="true"/>
    <col min="4372" max="4372" bestFit="true" customWidth="true" style="6" width="7.28515625" collapsed="true"/>
    <col min="4373" max="4373" bestFit="true" customWidth="true" style="6" width="13.85546875" collapsed="true"/>
    <col min="4374" max="4374" bestFit="true" customWidth="true" style="6" width="12.42578125" collapsed="true"/>
    <col min="4375" max="4375" bestFit="true" customWidth="true" style="6" width="6.0" collapsed="true"/>
    <col min="4376" max="4392" customWidth="true" style="6" width="12.140625" collapsed="true"/>
    <col min="4393" max="4605" style="6" width="11.42578125" collapsed="true"/>
    <col min="4606" max="4606" customWidth="true" style="6" width="25.28515625" collapsed="true"/>
    <col min="4607" max="4609" customWidth="true" style="6" width="24.140625" collapsed="true"/>
    <col min="4610" max="4610" customWidth="true" style="6" width="22.140625" collapsed="true"/>
    <col min="4611" max="4611" customWidth="true" style="6" width="30.140625" collapsed="true"/>
    <col min="4612" max="4612" customWidth="true" style="6" width="22.140625" collapsed="true"/>
    <col min="4613" max="4615" customWidth="true" style="6" width="29.140625" collapsed="true"/>
    <col min="4616" max="4616" customWidth="true" style="6" width="31.42578125" collapsed="true"/>
    <col min="4617" max="4622" customWidth="true" style="6" width="29.140625" collapsed="true"/>
    <col min="4623" max="4623" bestFit="true" customWidth="true" style="6" width="28.42578125" collapsed="true"/>
    <col min="4624" max="4624" bestFit="true" customWidth="true" style="6" width="35.42578125" collapsed="true"/>
    <col min="4625" max="4625" bestFit="true" customWidth="true" style="6" width="28.85546875" collapsed="true"/>
    <col min="4626" max="4626" bestFit="true" customWidth="true" style="6" width="17.7109375" collapsed="true"/>
    <col min="4627" max="4627" bestFit="true" customWidth="true" style="6" width="7.0" collapsed="true"/>
    <col min="4628" max="4628" bestFit="true" customWidth="true" style="6" width="7.28515625" collapsed="true"/>
    <col min="4629" max="4629" bestFit="true" customWidth="true" style="6" width="13.85546875" collapsed="true"/>
    <col min="4630" max="4630" bestFit="true" customWidth="true" style="6" width="12.42578125" collapsed="true"/>
    <col min="4631" max="4631" bestFit="true" customWidth="true" style="6" width="6.0" collapsed="true"/>
    <col min="4632" max="4648" customWidth="true" style="6" width="12.140625" collapsed="true"/>
    <col min="4649" max="4861" style="6" width="11.42578125" collapsed="true"/>
    <col min="4862" max="4862" customWidth="true" style="6" width="25.28515625" collapsed="true"/>
    <col min="4863" max="4865" customWidth="true" style="6" width="24.140625" collapsed="true"/>
    <col min="4866" max="4866" customWidth="true" style="6" width="22.140625" collapsed="true"/>
    <col min="4867" max="4867" customWidth="true" style="6" width="30.140625" collapsed="true"/>
    <col min="4868" max="4868" customWidth="true" style="6" width="22.140625" collapsed="true"/>
    <col min="4869" max="4871" customWidth="true" style="6" width="29.140625" collapsed="true"/>
    <col min="4872" max="4872" customWidth="true" style="6" width="31.42578125" collapsed="true"/>
    <col min="4873" max="4878" customWidth="true" style="6" width="29.140625" collapsed="true"/>
    <col min="4879" max="4879" bestFit="true" customWidth="true" style="6" width="28.42578125" collapsed="true"/>
    <col min="4880" max="4880" bestFit="true" customWidth="true" style="6" width="35.42578125" collapsed="true"/>
    <col min="4881" max="4881" bestFit="true" customWidth="true" style="6" width="28.85546875" collapsed="true"/>
    <col min="4882" max="4882" bestFit="true" customWidth="true" style="6" width="17.7109375" collapsed="true"/>
    <col min="4883" max="4883" bestFit="true" customWidth="true" style="6" width="7.0" collapsed="true"/>
    <col min="4884" max="4884" bestFit="true" customWidth="true" style="6" width="7.28515625" collapsed="true"/>
    <col min="4885" max="4885" bestFit="true" customWidth="true" style="6" width="13.85546875" collapsed="true"/>
    <col min="4886" max="4886" bestFit="true" customWidth="true" style="6" width="12.42578125" collapsed="true"/>
    <col min="4887" max="4887" bestFit="true" customWidth="true" style="6" width="6.0" collapsed="true"/>
    <col min="4888" max="4904" customWidth="true" style="6" width="12.140625" collapsed="true"/>
    <col min="4905" max="5117" style="6" width="11.42578125" collapsed="true"/>
    <col min="5118" max="5118" customWidth="true" style="6" width="25.28515625" collapsed="true"/>
    <col min="5119" max="5121" customWidth="true" style="6" width="24.140625" collapsed="true"/>
    <col min="5122" max="5122" customWidth="true" style="6" width="22.140625" collapsed="true"/>
    <col min="5123" max="5123" customWidth="true" style="6" width="30.140625" collapsed="true"/>
    <col min="5124" max="5124" customWidth="true" style="6" width="22.140625" collapsed="true"/>
    <col min="5125" max="5127" customWidth="true" style="6" width="29.140625" collapsed="true"/>
    <col min="5128" max="5128" customWidth="true" style="6" width="31.42578125" collapsed="true"/>
    <col min="5129" max="5134" customWidth="true" style="6" width="29.140625" collapsed="true"/>
    <col min="5135" max="5135" bestFit="true" customWidth="true" style="6" width="28.42578125" collapsed="true"/>
    <col min="5136" max="5136" bestFit="true" customWidth="true" style="6" width="35.42578125" collapsed="true"/>
    <col min="5137" max="5137" bestFit="true" customWidth="true" style="6" width="28.85546875" collapsed="true"/>
    <col min="5138" max="5138" bestFit="true" customWidth="true" style="6" width="17.7109375" collapsed="true"/>
    <col min="5139" max="5139" bestFit="true" customWidth="true" style="6" width="7.0" collapsed="true"/>
    <col min="5140" max="5140" bestFit="true" customWidth="true" style="6" width="7.28515625" collapsed="true"/>
    <col min="5141" max="5141" bestFit="true" customWidth="true" style="6" width="13.85546875" collapsed="true"/>
    <col min="5142" max="5142" bestFit="true" customWidth="true" style="6" width="12.42578125" collapsed="true"/>
    <col min="5143" max="5143" bestFit="true" customWidth="true" style="6" width="6.0" collapsed="true"/>
    <col min="5144" max="5160" customWidth="true" style="6" width="12.140625" collapsed="true"/>
    <col min="5161" max="5373" style="6" width="11.42578125" collapsed="true"/>
    <col min="5374" max="5374" customWidth="true" style="6" width="25.28515625" collapsed="true"/>
    <col min="5375" max="5377" customWidth="true" style="6" width="24.140625" collapsed="true"/>
    <col min="5378" max="5378" customWidth="true" style="6" width="22.140625" collapsed="true"/>
    <col min="5379" max="5379" customWidth="true" style="6" width="30.140625" collapsed="true"/>
    <col min="5380" max="5380" customWidth="true" style="6" width="22.140625" collapsed="true"/>
    <col min="5381" max="5383" customWidth="true" style="6" width="29.140625" collapsed="true"/>
    <col min="5384" max="5384" customWidth="true" style="6" width="31.42578125" collapsed="true"/>
    <col min="5385" max="5390" customWidth="true" style="6" width="29.140625" collapsed="true"/>
    <col min="5391" max="5391" bestFit="true" customWidth="true" style="6" width="28.42578125" collapsed="true"/>
    <col min="5392" max="5392" bestFit="true" customWidth="true" style="6" width="35.42578125" collapsed="true"/>
    <col min="5393" max="5393" bestFit="true" customWidth="true" style="6" width="28.85546875" collapsed="true"/>
    <col min="5394" max="5394" bestFit="true" customWidth="true" style="6" width="17.7109375" collapsed="true"/>
    <col min="5395" max="5395" bestFit="true" customWidth="true" style="6" width="7.0" collapsed="true"/>
    <col min="5396" max="5396" bestFit="true" customWidth="true" style="6" width="7.28515625" collapsed="true"/>
    <col min="5397" max="5397" bestFit="true" customWidth="true" style="6" width="13.85546875" collapsed="true"/>
    <col min="5398" max="5398" bestFit="true" customWidth="true" style="6" width="12.42578125" collapsed="true"/>
    <col min="5399" max="5399" bestFit="true" customWidth="true" style="6" width="6.0" collapsed="true"/>
    <col min="5400" max="5416" customWidth="true" style="6" width="12.140625" collapsed="true"/>
    <col min="5417" max="5629" style="6" width="11.42578125" collapsed="true"/>
    <col min="5630" max="5630" customWidth="true" style="6" width="25.28515625" collapsed="true"/>
    <col min="5631" max="5633" customWidth="true" style="6" width="24.140625" collapsed="true"/>
    <col min="5634" max="5634" customWidth="true" style="6" width="22.140625" collapsed="true"/>
    <col min="5635" max="5635" customWidth="true" style="6" width="30.140625" collapsed="true"/>
    <col min="5636" max="5636" customWidth="true" style="6" width="22.140625" collapsed="true"/>
    <col min="5637" max="5639" customWidth="true" style="6" width="29.140625" collapsed="true"/>
    <col min="5640" max="5640" customWidth="true" style="6" width="31.42578125" collapsed="true"/>
    <col min="5641" max="5646" customWidth="true" style="6" width="29.140625" collapsed="true"/>
    <col min="5647" max="5647" bestFit="true" customWidth="true" style="6" width="28.42578125" collapsed="true"/>
    <col min="5648" max="5648" bestFit="true" customWidth="true" style="6" width="35.42578125" collapsed="true"/>
    <col min="5649" max="5649" bestFit="true" customWidth="true" style="6" width="28.85546875" collapsed="true"/>
    <col min="5650" max="5650" bestFit="true" customWidth="true" style="6" width="17.7109375" collapsed="true"/>
    <col min="5651" max="5651" bestFit="true" customWidth="true" style="6" width="7.0" collapsed="true"/>
    <col min="5652" max="5652" bestFit="true" customWidth="true" style="6" width="7.28515625" collapsed="true"/>
    <col min="5653" max="5653" bestFit="true" customWidth="true" style="6" width="13.85546875" collapsed="true"/>
    <col min="5654" max="5654" bestFit="true" customWidth="true" style="6" width="12.42578125" collapsed="true"/>
    <col min="5655" max="5655" bestFit="true" customWidth="true" style="6" width="6.0" collapsed="true"/>
    <col min="5656" max="5672" customWidth="true" style="6" width="12.140625" collapsed="true"/>
    <col min="5673" max="5885" style="6" width="11.42578125" collapsed="true"/>
    <col min="5886" max="5886" customWidth="true" style="6" width="25.28515625" collapsed="true"/>
    <col min="5887" max="5889" customWidth="true" style="6" width="24.140625" collapsed="true"/>
    <col min="5890" max="5890" customWidth="true" style="6" width="22.140625" collapsed="true"/>
    <col min="5891" max="5891" customWidth="true" style="6" width="30.140625" collapsed="true"/>
    <col min="5892" max="5892" customWidth="true" style="6" width="22.140625" collapsed="true"/>
    <col min="5893" max="5895" customWidth="true" style="6" width="29.140625" collapsed="true"/>
    <col min="5896" max="5896" customWidth="true" style="6" width="31.42578125" collapsed="true"/>
    <col min="5897" max="5902" customWidth="true" style="6" width="29.140625" collapsed="true"/>
    <col min="5903" max="5903" bestFit="true" customWidth="true" style="6" width="28.42578125" collapsed="true"/>
    <col min="5904" max="5904" bestFit="true" customWidth="true" style="6" width="35.42578125" collapsed="true"/>
    <col min="5905" max="5905" bestFit="true" customWidth="true" style="6" width="28.85546875" collapsed="true"/>
    <col min="5906" max="5906" bestFit="true" customWidth="true" style="6" width="17.7109375" collapsed="true"/>
    <col min="5907" max="5907" bestFit="true" customWidth="true" style="6" width="7.0" collapsed="true"/>
    <col min="5908" max="5908" bestFit="true" customWidth="true" style="6" width="7.28515625" collapsed="true"/>
    <col min="5909" max="5909" bestFit="true" customWidth="true" style="6" width="13.85546875" collapsed="true"/>
    <col min="5910" max="5910" bestFit="true" customWidth="true" style="6" width="12.42578125" collapsed="true"/>
    <col min="5911" max="5911" bestFit="true" customWidth="true" style="6" width="6.0" collapsed="true"/>
    <col min="5912" max="5928" customWidth="true" style="6" width="12.140625" collapsed="true"/>
    <col min="5929" max="6141" style="6" width="11.42578125" collapsed="true"/>
    <col min="6142" max="6142" customWidth="true" style="6" width="25.28515625" collapsed="true"/>
    <col min="6143" max="6145" customWidth="true" style="6" width="24.140625" collapsed="true"/>
    <col min="6146" max="6146" customWidth="true" style="6" width="22.140625" collapsed="true"/>
    <col min="6147" max="6147" customWidth="true" style="6" width="30.140625" collapsed="true"/>
    <col min="6148" max="6148" customWidth="true" style="6" width="22.140625" collapsed="true"/>
    <col min="6149" max="6151" customWidth="true" style="6" width="29.140625" collapsed="true"/>
    <col min="6152" max="6152" customWidth="true" style="6" width="31.42578125" collapsed="true"/>
    <col min="6153" max="6158" customWidth="true" style="6" width="29.140625" collapsed="true"/>
    <col min="6159" max="6159" bestFit="true" customWidth="true" style="6" width="28.42578125" collapsed="true"/>
    <col min="6160" max="6160" bestFit="true" customWidth="true" style="6" width="35.42578125" collapsed="true"/>
    <col min="6161" max="6161" bestFit="true" customWidth="true" style="6" width="28.85546875" collapsed="true"/>
    <col min="6162" max="6162" bestFit="true" customWidth="true" style="6" width="17.7109375" collapsed="true"/>
    <col min="6163" max="6163" bestFit="true" customWidth="true" style="6" width="7.0" collapsed="true"/>
    <col min="6164" max="6164" bestFit="true" customWidth="true" style="6" width="7.28515625" collapsed="true"/>
    <col min="6165" max="6165" bestFit="true" customWidth="true" style="6" width="13.85546875" collapsed="true"/>
    <col min="6166" max="6166" bestFit="true" customWidth="true" style="6" width="12.42578125" collapsed="true"/>
    <col min="6167" max="6167" bestFit="true" customWidth="true" style="6" width="6.0" collapsed="true"/>
    <col min="6168" max="6184" customWidth="true" style="6" width="12.140625" collapsed="true"/>
    <col min="6185" max="6397" style="6" width="11.42578125" collapsed="true"/>
    <col min="6398" max="6398" customWidth="true" style="6" width="25.28515625" collapsed="true"/>
    <col min="6399" max="6401" customWidth="true" style="6" width="24.140625" collapsed="true"/>
    <col min="6402" max="6402" customWidth="true" style="6" width="22.140625" collapsed="true"/>
    <col min="6403" max="6403" customWidth="true" style="6" width="30.140625" collapsed="true"/>
    <col min="6404" max="6404" customWidth="true" style="6" width="22.140625" collapsed="true"/>
    <col min="6405" max="6407" customWidth="true" style="6" width="29.140625" collapsed="true"/>
    <col min="6408" max="6408" customWidth="true" style="6" width="31.42578125" collapsed="true"/>
    <col min="6409" max="6414" customWidth="true" style="6" width="29.140625" collapsed="true"/>
    <col min="6415" max="6415" bestFit="true" customWidth="true" style="6" width="28.42578125" collapsed="true"/>
    <col min="6416" max="6416" bestFit="true" customWidth="true" style="6" width="35.42578125" collapsed="true"/>
    <col min="6417" max="6417" bestFit="true" customWidth="true" style="6" width="28.85546875" collapsed="true"/>
    <col min="6418" max="6418" bestFit="true" customWidth="true" style="6" width="17.7109375" collapsed="true"/>
    <col min="6419" max="6419" bestFit="true" customWidth="true" style="6" width="7.0" collapsed="true"/>
    <col min="6420" max="6420" bestFit="true" customWidth="true" style="6" width="7.28515625" collapsed="true"/>
    <col min="6421" max="6421" bestFit="true" customWidth="true" style="6" width="13.85546875" collapsed="true"/>
    <col min="6422" max="6422" bestFit="true" customWidth="true" style="6" width="12.42578125" collapsed="true"/>
    <col min="6423" max="6423" bestFit="true" customWidth="true" style="6" width="6.0" collapsed="true"/>
    <col min="6424" max="6440" customWidth="true" style="6" width="12.140625" collapsed="true"/>
    <col min="6441" max="6653" style="6" width="11.42578125" collapsed="true"/>
    <col min="6654" max="6654" customWidth="true" style="6" width="25.28515625" collapsed="true"/>
    <col min="6655" max="6657" customWidth="true" style="6" width="24.140625" collapsed="true"/>
    <col min="6658" max="6658" customWidth="true" style="6" width="22.140625" collapsed="true"/>
    <col min="6659" max="6659" customWidth="true" style="6" width="30.140625" collapsed="true"/>
    <col min="6660" max="6660" customWidth="true" style="6" width="22.140625" collapsed="true"/>
    <col min="6661" max="6663" customWidth="true" style="6" width="29.140625" collapsed="true"/>
    <col min="6664" max="6664" customWidth="true" style="6" width="31.42578125" collapsed="true"/>
    <col min="6665" max="6670" customWidth="true" style="6" width="29.140625" collapsed="true"/>
    <col min="6671" max="6671" bestFit="true" customWidth="true" style="6" width="28.42578125" collapsed="true"/>
    <col min="6672" max="6672" bestFit="true" customWidth="true" style="6" width="35.42578125" collapsed="true"/>
    <col min="6673" max="6673" bestFit="true" customWidth="true" style="6" width="28.85546875" collapsed="true"/>
    <col min="6674" max="6674" bestFit="true" customWidth="true" style="6" width="17.7109375" collapsed="true"/>
    <col min="6675" max="6675" bestFit="true" customWidth="true" style="6" width="7.0" collapsed="true"/>
    <col min="6676" max="6676" bestFit="true" customWidth="true" style="6" width="7.28515625" collapsed="true"/>
    <col min="6677" max="6677" bestFit="true" customWidth="true" style="6" width="13.85546875" collapsed="true"/>
    <col min="6678" max="6678" bestFit="true" customWidth="true" style="6" width="12.42578125" collapsed="true"/>
    <col min="6679" max="6679" bestFit="true" customWidth="true" style="6" width="6.0" collapsed="true"/>
    <col min="6680" max="6696" customWidth="true" style="6" width="12.140625" collapsed="true"/>
    <col min="6697" max="6909" style="6" width="11.42578125" collapsed="true"/>
    <col min="6910" max="6910" customWidth="true" style="6" width="25.28515625" collapsed="true"/>
    <col min="6911" max="6913" customWidth="true" style="6" width="24.140625" collapsed="true"/>
    <col min="6914" max="6914" customWidth="true" style="6" width="22.140625" collapsed="true"/>
    <col min="6915" max="6915" customWidth="true" style="6" width="30.140625" collapsed="true"/>
    <col min="6916" max="6916" customWidth="true" style="6" width="22.140625" collapsed="true"/>
    <col min="6917" max="6919" customWidth="true" style="6" width="29.140625" collapsed="true"/>
    <col min="6920" max="6920" customWidth="true" style="6" width="31.42578125" collapsed="true"/>
    <col min="6921" max="6926" customWidth="true" style="6" width="29.140625" collapsed="true"/>
    <col min="6927" max="6927" bestFit="true" customWidth="true" style="6" width="28.42578125" collapsed="true"/>
    <col min="6928" max="6928" bestFit="true" customWidth="true" style="6" width="35.42578125" collapsed="true"/>
    <col min="6929" max="6929" bestFit="true" customWidth="true" style="6" width="28.85546875" collapsed="true"/>
    <col min="6930" max="6930" bestFit="true" customWidth="true" style="6" width="17.7109375" collapsed="true"/>
    <col min="6931" max="6931" bestFit="true" customWidth="true" style="6" width="7.0" collapsed="true"/>
    <col min="6932" max="6932" bestFit="true" customWidth="true" style="6" width="7.28515625" collapsed="true"/>
    <col min="6933" max="6933" bestFit="true" customWidth="true" style="6" width="13.85546875" collapsed="true"/>
    <col min="6934" max="6934" bestFit="true" customWidth="true" style="6" width="12.42578125" collapsed="true"/>
    <col min="6935" max="6935" bestFit="true" customWidth="true" style="6" width="6.0" collapsed="true"/>
    <col min="6936" max="6952" customWidth="true" style="6" width="12.140625" collapsed="true"/>
    <col min="6953" max="7165" style="6" width="11.42578125" collapsed="true"/>
    <col min="7166" max="7166" customWidth="true" style="6" width="25.28515625" collapsed="true"/>
    <col min="7167" max="7169" customWidth="true" style="6" width="24.140625" collapsed="true"/>
    <col min="7170" max="7170" customWidth="true" style="6" width="22.140625" collapsed="true"/>
    <col min="7171" max="7171" customWidth="true" style="6" width="30.140625" collapsed="true"/>
    <col min="7172" max="7172" customWidth="true" style="6" width="22.140625" collapsed="true"/>
    <col min="7173" max="7175" customWidth="true" style="6" width="29.140625" collapsed="true"/>
    <col min="7176" max="7176" customWidth="true" style="6" width="31.42578125" collapsed="true"/>
    <col min="7177" max="7182" customWidth="true" style="6" width="29.140625" collapsed="true"/>
    <col min="7183" max="7183" bestFit="true" customWidth="true" style="6" width="28.42578125" collapsed="true"/>
    <col min="7184" max="7184" bestFit="true" customWidth="true" style="6" width="35.42578125" collapsed="true"/>
    <col min="7185" max="7185" bestFit="true" customWidth="true" style="6" width="28.85546875" collapsed="true"/>
    <col min="7186" max="7186" bestFit="true" customWidth="true" style="6" width="17.7109375" collapsed="true"/>
    <col min="7187" max="7187" bestFit="true" customWidth="true" style="6" width="7.0" collapsed="true"/>
    <col min="7188" max="7188" bestFit="true" customWidth="true" style="6" width="7.28515625" collapsed="true"/>
    <col min="7189" max="7189" bestFit="true" customWidth="true" style="6" width="13.85546875" collapsed="true"/>
    <col min="7190" max="7190" bestFit="true" customWidth="true" style="6" width="12.42578125" collapsed="true"/>
    <col min="7191" max="7191" bestFit="true" customWidth="true" style="6" width="6.0" collapsed="true"/>
    <col min="7192" max="7208" customWidth="true" style="6" width="12.140625" collapsed="true"/>
    <col min="7209" max="7421" style="6" width="11.42578125" collapsed="true"/>
    <col min="7422" max="7422" customWidth="true" style="6" width="25.28515625" collapsed="true"/>
    <col min="7423" max="7425" customWidth="true" style="6" width="24.140625" collapsed="true"/>
    <col min="7426" max="7426" customWidth="true" style="6" width="22.140625" collapsed="true"/>
    <col min="7427" max="7427" customWidth="true" style="6" width="30.140625" collapsed="true"/>
    <col min="7428" max="7428" customWidth="true" style="6" width="22.140625" collapsed="true"/>
    <col min="7429" max="7431" customWidth="true" style="6" width="29.140625" collapsed="true"/>
    <col min="7432" max="7432" customWidth="true" style="6" width="31.42578125" collapsed="true"/>
    <col min="7433" max="7438" customWidth="true" style="6" width="29.140625" collapsed="true"/>
    <col min="7439" max="7439" bestFit="true" customWidth="true" style="6" width="28.42578125" collapsed="true"/>
    <col min="7440" max="7440" bestFit="true" customWidth="true" style="6" width="35.42578125" collapsed="true"/>
    <col min="7441" max="7441" bestFit="true" customWidth="true" style="6" width="28.85546875" collapsed="true"/>
    <col min="7442" max="7442" bestFit="true" customWidth="true" style="6" width="17.7109375" collapsed="true"/>
    <col min="7443" max="7443" bestFit="true" customWidth="true" style="6" width="7.0" collapsed="true"/>
    <col min="7444" max="7444" bestFit="true" customWidth="true" style="6" width="7.28515625" collapsed="true"/>
    <col min="7445" max="7445" bestFit="true" customWidth="true" style="6" width="13.85546875" collapsed="true"/>
    <col min="7446" max="7446" bestFit="true" customWidth="true" style="6" width="12.42578125" collapsed="true"/>
    <col min="7447" max="7447" bestFit="true" customWidth="true" style="6" width="6.0" collapsed="true"/>
    <col min="7448" max="7464" customWidth="true" style="6" width="12.140625" collapsed="true"/>
    <col min="7465" max="7677" style="6" width="11.42578125" collapsed="true"/>
    <col min="7678" max="7678" customWidth="true" style="6" width="25.28515625" collapsed="true"/>
    <col min="7679" max="7681" customWidth="true" style="6" width="24.140625" collapsed="true"/>
    <col min="7682" max="7682" customWidth="true" style="6" width="22.140625" collapsed="true"/>
    <col min="7683" max="7683" customWidth="true" style="6" width="30.140625" collapsed="true"/>
    <col min="7684" max="7684" customWidth="true" style="6" width="22.140625" collapsed="true"/>
    <col min="7685" max="7687" customWidth="true" style="6" width="29.140625" collapsed="true"/>
    <col min="7688" max="7688" customWidth="true" style="6" width="31.42578125" collapsed="true"/>
    <col min="7689" max="7694" customWidth="true" style="6" width="29.140625" collapsed="true"/>
    <col min="7695" max="7695" bestFit="true" customWidth="true" style="6" width="28.42578125" collapsed="true"/>
    <col min="7696" max="7696" bestFit="true" customWidth="true" style="6" width="35.42578125" collapsed="true"/>
    <col min="7697" max="7697" bestFit="true" customWidth="true" style="6" width="28.85546875" collapsed="true"/>
    <col min="7698" max="7698" bestFit="true" customWidth="true" style="6" width="17.7109375" collapsed="true"/>
    <col min="7699" max="7699" bestFit="true" customWidth="true" style="6" width="7.0" collapsed="true"/>
    <col min="7700" max="7700" bestFit="true" customWidth="true" style="6" width="7.28515625" collapsed="true"/>
    <col min="7701" max="7701" bestFit="true" customWidth="true" style="6" width="13.85546875" collapsed="true"/>
    <col min="7702" max="7702" bestFit="true" customWidth="true" style="6" width="12.42578125" collapsed="true"/>
    <col min="7703" max="7703" bestFit="true" customWidth="true" style="6" width="6.0" collapsed="true"/>
    <col min="7704" max="7720" customWidth="true" style="6" width="12.140625" collapsed="true"/>
    <col min="7721" max="7933" style="6" width="11.42578125" collapsed="true"/>
    <col min="7934" max="7934" customWidth="true" style="6" width="25.28515625" collapsed="true"/>
    <col min="7935" max="7937" customWidth="true" style="6" width="24.140625" collapsed="true"/>
    <col min="7938" max="7938" customWidth="true" style="6" width="22.140625" collapsed="true"/>
    <col min="7939" max="7939" customWidth="true" style="6" width="30.140625" collapsed="true"/>
    <col min="7940" max="7940" customWidth="true" style="6" width="22.140625" collapsed="true"/>
    <col min="7941" max="7943" customWidth="true" style="6" width="29.140625" collapsed="true"/>
    <col min="7944" max="7944" customWidth="true" style="6" width="31.42578125" collapsed="true"/>
    <col min="7945" max="7950" customWidth="true" style="6" width="29.140625" collapsed="true"/>
    <col min="7951" max="7951" bestFit="true" customWidth="true" style="6" width="28.42578125" collapsed="true"/>
    <col min="7952" max="7952" bestFit="true" customWidth="true" style="6" width="35.42578125" collapsed="true"/>
    <col min="7953" max="7953" bestFit="true" customWidth="true" style="6" width="28.85546875" collapsed="true"/>
    <col min="7954" max="7954" bestFit="true" customWidth="true" style="6" width="17.7109375" collapsed="true"/>
    <col min="7955" max="7955" bestFit="true" customWidth="true" style="6" width="7.0" collapsed="true"/>
    <col min="7956" max="7956" bestFit="true" customWidth="true" style="6" width="7.28515625" collapsed="true"/>
    <col min="7957" max="7957" bestFit="true" customWidth="true" style="6" width="13.85546875" collapsed="true"/>
    <col min="7958" max="7958" bestFit="true" customWidth="true" style="6" width="12.42578125" collapsed="true"/>
    <col min="7959" max="7959" bestFit="true" customWidth="true" style="6" width="6.0" collapsed="true"/>
    <col min="7960" max="7976" customWidth="true" style="6" width="12.140625" collapsed="true"/>
    <col min="7977" max="8189" style="6" width="11.42578125" collapsed="true"/>
    <col min="8190" max="8190" customWidth="true" style="6" width="25.28515625" collapsed="true"/>
    <col min="8191" max="8193" customWidth="true" style="6" width="24.140625" collapsed="true"/>
    <col min="8194" max="8194" customWidth="true" style="6" width="22.140625" collapsed="true"/>
    <col min="8195" max="8195" customWidth="true" style="6" width="30.140625" collapsed="true"/>
    <col min="8196" max="8196" customWidth="true" style="6" width="22.140625" collapsed="true"/>
    <col min="8197" max="8199" customWidth="true" style="6" width="29.140625" collapsed="true"/>
    <col min="8200" max="8200" customWidth="true" style="6" width="31.42578125" collapsed="true"/>
    <col min="8201" max="8206" customWidth="true" style="6" width="29.140625" collapsed="true"/>
    <col min="8207" max="8207" bestFit="true" customWidth="true" style="6" width="28.42578125" collapsed="true"/>
    <col min="8208" max="8208" bestFit="true" customWidth="true" style="6" width="35.42578125" collapsed="true"/>
    <col min="8209" max="8209" bestFit="true" customWidth="true" style="6" width="28.85546875" collapsed="true"/>
    <col min="8210" max="8210" bestFit="true" customWidth="true" style="6" width="17.7109375" collapsed="true"/>
    <col min="8211" max="8211" bestFit="true" customWidth="true" style="6" width="7.0" collapsed="true"/>
    <col min="8212" max="8212" bestFit="true" customWidth="true" style="6" width="7.28515625" collapsed="true"/>
    <col min="8213" max="8213" bestFit="true" customWidth="true" style="6" width="13.85546875" collapsed="true"/>
    <col min="8214" max="8214" bestFit="true" customWidth="true" style="6" width="12.42578125" collapsed="true"/>
    <col min="8215" max="8215" bestFit="true" customWidth="true" style="6" width="6.0" collapsed="true"/>
    <col min="8216" max="8232" customWidth="true" style="6" width="12.140625" collapsed="true"/>
    <col min="8233" max="8445" style="6" width="11.42578125" collapsed="true"/>
    <col min="8446" max="8446" customWidth="true" style="6" width="25.28515625" collapsed="true"/>
    <col min="8447" max="8449" customWidth="true" style="6" width="24.140625" collapsed="true"/>
    <col min="8450" max="8450" customWidth="true" style="6" width="22.140625" collapsed="true"/>
    <col min="8451" max="8451" customWidth="true" style="6" width="30.140625" collapsed="true"/>
    <col min="8452" max="8452" customWidth="true" style="6" width="22.140625" collapsed="true"/>
    <col min="8453" max="8455" customWidth="true" style="6" width="29.140625" collapsed="true"/>
    <col min="8456" max="8456" customWidth="true" style="6" width="31.42578125" collapsed="true"/>
    <col min="8457" max="8462" customWidth="true" style="6" width="29.140625" collapsed="true"/>
    <col min="8463" max="8463" bestFit="true" customWidth="true" style="6" width="28.42578125" collapsed="true"/>
    <col min="8464" max="8464" bestFit="true" customWidth="true" style="6" width="35.42578125" collapsed="true"/>
    <col min="8465" max="8465" bestFit="true" customWidth="true" style="6" width="28.85546875" collapsed="true"/>
    <col min="8466" max="8466" bestFit="true" customWidth="true" style="6" width="17.7109375" collapsed="true"/>
    <col min="8467" max="8467" bestFit="true" customWidth="true" style="6" width="7.0" collapsed="true"/>
    <col min="8468" max="8468" bestFit="true" customWidth="true" style="6" width="7.28515625" collapsed="true"/>
    <col min="8469" max="8469" bestFit="true" customWidth="true" style="6" width="13.85546875" collapsed="true"/>
    <col min="8470" max="8470" bestFit="true" customWidth="true" style="6" width="12.42578125" collapsed="true"/>
    <col min="8471" max="8471" bestFit="true" customWidth="true" style="6" width="6.0" collapsed="true"/>
    <col min="8472" max="8488" customWidth="true" style="6" width="12.140625" collapsed="true"/>
    <col min="8489" max="8701" style="6" width="11.42578125" collapsed="true"/>
    <col min="8702" max="8702" customWidth="true" style="6" width="25.28515625" collapsed="true"/>
    <col min="8703" max="8705" customWidth="true" style="6" width="24.140625" collapsed="true"/>
    <col min="8706" max="8706" customWidth="true" style="6" width="22.140625" collapsed="true"/>
    <col min="8707" max="8707" customWidth="true" style="6" width="30.140625" collapsed="true"/>
    <col min="8708" max="8708" customWidth="true" style="6" width="22.140625" collapsed="true"/>
    <col min="8709" max="8711" customWidth="true" style="6" width="29.140625" collapsed="true"/>
    <col min="8712" max="8712" customWidth="true" style="6" width="31.42578125" collapsed="true"/>
    <col min="8713" max="8718" customWidth="true" style="6" width="29.140625" collapsed="true"/>
    <col min="8719" max="8719" bestFit="true" customWidth="true" style="6" width="28.42578125" collapsed="true"/>
    <col min="8720" max="8720" bestFit="true" customWidth="true" style="6" width="35.42578125" collapsed="true"/>
    <col min="8721" max="8721" bestFit="true" customWidth="true" style="6" width="28.85546875" collapsed="true"/>
    <col min="8722" max="8722" bestFit="true" customWidth="true" style="6" width="17.7109375" collapsed="true"/>
    <col min="8723" max="8723" bestFit="true" customWidth="true" style="6" width="7.0" collapsed="true"/>
    <col min="8724" max="8724" bestFit="true" customWidth="true" style="6" width="7.28515625" collapsed="true"/>
    <col min="8725" max="8725" bestFit="true" customWidth="true" style="6" width="13.85546875" collapsed="true"/>
    <col min="8726" max="8726" bestFit="true" customWidth="true" style="6" width="12.42578125" collapsed="true"/>
    <col min="8727" max="8727" bestFit="true" customWidth="true" style="6" width="6.0" collapsed="true"/>
    <col min="8728" max="8744" customWidth="true" style="6" width="12.140625" collapsed="true"/>
    <col min="8745" max="8957" style="6" width="11.42578125" collapsed="true"/>
    <col min="8958" max="8958" customWidth="true" style="6" width="25.28515625" collapsed="true"/>
    <col min="8959" max="8961" customWidth="true" style="6" width="24.140625" collapsed="true"/>
    <col min="8962" max="8962" customWidth="true" style="6" width="22.140625" collapsed="true"/>
    <col min="8963" max="8963" customWidth="true" style="6" width="30.140625" collapsed="true"/>
    <col min="8964" max="8964" customWidth="true" style="6" width="22.140625" collapsed="true"/>
    <col min="8965" max="8967" customWidth="true" style="6" width="29.140625" collapsed="true"/>
    <col min="8968" max="8968" customWidth="true" style="6" width="31.42578125" collapsed="true"/>
    <col min="8969" max="8974" customWidth="true" style="6" width="29.140625" collapsed="true"/>
    <col min="8975" max="8975" bestFit="true" customWidth="true" style="6" width="28.42578125" collapsed="true"/>
    <col min="8976" max="8976" bestFit="true" customWidth="true" style="6" width="35.42578125" collapsed="true"/>
    <col min="8977" max="8977" bestFit="true" customWidth="true" style="6" width="28.85546875" collapsed="true"/>
    <col min="8978" max="8978" bestFit="true" customWidth="true" style="6" width="17.7109375" collapsed="true"/>
    <col min="8979" max="8979" bestFit="true" customWidth="true" style="6" width="7.0" collapsed="true"/>
    <col min="8980" max="8980" bestFit="true" customWidth="true" style="6" width="7.28515625" collapsed="true"/>
    <col min="8981" max="8981" bestFit="true" customWidth="true" style="6" width="13.85546875" collapsed="true"/>
    <col min="8982" max="8982" bestFit="true" customWidth="true" style="6" width="12.42578125" collapsed="true"/>
    <col min="8983" max="8983" bestFit="true" customWidth="true" style="6" width="6.0" collapsed="true"/>
    <col min="8984" max="9000" customWidth="true" style="6" width="12.140625" collapsed="true"/>
    <col min="9001" max="9213" style="6" width="11.42578125" collapsed="true"/>
    <col min="9214" max="9214" customWidth="true" style="6" width="25.28515625" collapsed="true"/>
    <col min="9215" max="9217" customWidth="true" style="6" width="24.140625" collapsed="true"/>
    <col min="9218" max="9218" customWidth="true" style="6" width="22.140625" collapsed="true"/>
    <col min="9219" max="9219" customWidth="true" style="6" width="30.140625" collapsed="true"/>
    <col min="9220" max="9220" customWidth="true" style="6" width="22.140625" collapsed="true"/>
    <col min="9221" max="9223" customWidth="true" style="6" width="29.140625" collapsed="true"/>
    <col min="9224" max="9224" customWidth="true" style="6" width="31.42578125" collapsed="true"/>
    <col min="9225" max="9230" customWidth="true" style="6" width="29.140625" collapsed="true"/>
    <col min="9231" max="9231" bestFit="true" customWidth="true" style="6" width="28.42578125" collapsed="true"/>
    <col min="9232" max="9232" bestFit="true" customWidth="true" style="6" width="35.42578125" collapsed="true"/>
    <col min="9233" max="9233" bestFit="true" customWidth="true" style="6" width="28.85546875" collapsed="true"/>
    <col min="9234" max="9234" bestFit="true" customWidth="true" style="6" width="17.7109375" collapsed="true"/>
    <col min="9235" max="9235" bestFit="true" customWidth="true" style="6" width="7.0" collapsed="true"/>
    <col min="9236" max="9236" bestFit="true" customWidth="true" style="6" width="7.28515625" collapsed="true"/>
    <col min="9237" max="9237" bestFit="true" customWidth="true" style="6" width="13.85546875" collapsed="true"/>
    <col min="9238" max="9238" bestFit="true" customWidth="true" style="6" width="12.42578125" collapsed="true"/>
    <col min="9239" max="9239" bestFit="true" customWidth="true" style="6" width="6.0" collapsed="true"/>
    <col min="9240" max="9256" customWidth="true" style="6" width="12.140625" collapsed="true"/>
    <col min="9257" max="9469" style="6" width="11.42578125" collapsed="true"/>
    <col min="9470" max="9470" customWidth="true" style="6" width="25.28515625" collapsed="true"/>
    <col min="9471" max="9473" customWidth="true" style="6" width="24.140625" collapsed="true"/>
    <col min="9474" max="9474" customWidth="true" style="6" width="22.140625" collapsed="true"/>
    <col min="9475" max="9475" customWidth="true" style="6" width="30.140625" collapsed="true"/>
    <col min="9476" max="9476" customWidth="true" style="6" width="22.140625" collapsed="true"/>
    <col min="9477" max="9479" customWidth="true" style="6" width="29.140625" collapsed="true"/>
    <col min="9480" max="9480" customWidth="true" style="6" width="31.42578125" collapsed="true"/>
    <col min="9481" max="9486" customWidth="true" style="6" width="29.140625" collapsed="true"/>
    <col min="9487" max="9487" bestFit="true" customWidth="true" style="6" width="28.42578125" collapsed="true"/>
    <col min="9488" max="9488" bestFit="true" customWidth="true" style="6" width="35.42578125" collapsed="true"/>
    <col min="9489" max="9489" bestFit="true" customWidth="true" style="6" width="28.85546875" collapsed="true"/>
    <col min="9490" max="9490" bestFit="true" customWidth="true" style="6" width="17.7109375" collapsed="true"/>
    <col min="9491" max="9491" bestFit="true" customWidth="true" style="6" width="7.0" collapsed="true"/>
    <col min="9492" max="9492" bestFit="true" customWidth="true" style="6" width="7.28515625" collapsed="true"/>
    <col min="9493" max="9493" bestFit="true" customWidth="true" style="6" width="13.85546875" collapsed="true"/>
    <col min="9494" max="9494" bestFit="true" customWidth="true" style="6" width="12.42578125" collapsed="true"/>
    <col min="9495" max="9495" bestFit="true" customWidth="true" style="6" width="6.0" collapsed="true"/>
    <col min="9496" max="9512" customWidth="true" style="6" width="12.140625" collapsed="true"/>
    <col min="9513" max="9725" style="6" width="11.42578125" collapsed="true"/>
    <col min="9726" max="9726" customWidth="true" style="6" width="25.28515625" collapsed="true"/>
    <col min="9727" max="9729" customWidth="true" style="6" width="24.140625" collapsed="true"/>
    <col min="9730" max="9730" customWidth="true" style="6" width="22.140625" collapsed="true"/>
    <col min="9731" max="9731" customWidth="true" style="6" width="30.140625" collapsed="true"/>
    <col min="9732" max="9732" customWidth="true" style="6" width="22.140625" collapsed="true"/>
    <col min="9733" max="9735" customWidth="true" style="6" width="29.140625" collapsed="true"/>
    <col min="9736" max="9736" customWidth="true" style="6" width="31.42578125" collapsed="true"/>
    <col min="9737" max="9742" customWidth="true" style="6" width="29.140625" collapsed="true"/>
    <col min="9743" max="9743" bestFit="true" customWidth="true" style="6" width="28.42578125" collapsed="true"/>
    <col min="9744" max="9744" bestFit="true" customWidth="true" style="6" width="35.42578125" collapsed="true"/>
    <col min="9745" max="9745" bestFit="true" customWidth="true" style="6" width="28.85546875" collapsed="true"/>
    <col min="9746" max="9746" bestFit="true" customWidth="true" style="6" width="17.7109375" collapsed="true"/>
    <col min="9747" max="9747" bestFit="true" customWidth="true" style="6" width="7.0" collapsed="true"/>
    <col min="9748" max="9748" bestFit="true" customWidth="true" style="6" width="7.28515625" collapsed="true"/>
    <col min="9749" max="9749" bestFit="true" customWidth="true" style="6" width="13.85546875" collapsed="true"/>
    <col min="9750" max="9750" bestFit="true" customWidth="true" style="6" width="12.42578125" collapsed="true"/>
    <col min="9751" max="9751" bestFit="true" customWidth="true" style="6" width="6.0" collapsed="true"/>
    <col min="9752" max="9768" customWidth="true" style="6" width="12.140625" collapsed="true"/>
    <col min="9769" max="9981" style="6" width="11.42578125" collapsed="true"/>
    <col min="9982" max="9982" customWidth="true" style="6" width="25.28515625" collapsed="true"/>
    <col min="9983" max="9985" customWidth="true" style="6" width="24.140625" collapsed="true"/>
    <col min="9986" max="9986" customWidth="true" style="6" width="22.140625" collapsed="true"/>
    <col min="9987" max="9987" customWidth="true" style="6" width="30.140625" collapsed="true"/>
    <col min="9988" max="9988" customWidth="true" style="6" width="22.140625" collapsed="true"/>
    <col min="9989" max="9991" customWidth="true" style="6" width="29.140625" collapsed="true"/>
    <col min="9992" max="9992" customWidth="true" style="6" width="31.42578125" collapsed="true"/>
    <col min="9993" max="9998" customWidth="true" style="6" width="29.140625" collapsed="true"/>
    <col min="9999" max="9999" bestFit="true" customWidth="true" style="6" width="28.42578125" collapsed="true"/>
    <col min="10000" max="10000" bestFit="true" customWidth="true" style="6" width="35.42578125" collapsed="true"/>
    <col min="10001" max="10001" bestFit="true" customWidth="true" style="6" width="28.85546875" collapsed="true"/>
    <col min="10002" max="10002" bestFit="true" customWidth="true" style="6" width="17.7109375" collapsed="true"/>
    <col min="10003" max="10003" bestFit="true" customWidth="true" style="6" width="7.0" collapsed="true"/>
    <col min="10004" max="10004" bestFit="true" customWidth="true" style="6" width="7.28515625" collapsed="true"/>
    <col min="10005" max="10005" bestFit="true" customWidth="true" style="6" width="13.85546875" collapsed="true"/>
    <col min="10006" max="10006" bestFit="true" customWidth="true" style="6" width="12.42578125" collapsed="true"/>
    <col min="10007" max="10007" bestFit="true" customWidth="true" style="6" width="6.0" collapsed="true"/>
    <col min="10008" max="10024" customWidth="true" style="6" width="12.140625" collapsed="true"/>
    <col min="10025" max="10237" style="6" width="11.42578125" collapsed="true"/>
    <col min="10238" max="10238" customWidth="true" style="6" width="25.28515625" collapsed="true"/>
    <col min="10239" max="10241" customWidth="true" style="6" width="24.140625" collapsed="true"/>
    <col min="10242" max="10242" customWidth="true" style="6" width="22.140625" collapsed="true"/>
    <col min="10243" max="10243" customWidth="true" style="6" width="30.140625" collapsed="true"/>
    <col min="10244" max="10244" customWidth="true" style="6" width="22.140625" collapsed="true"/>
    <col min="10245" max="10247" customWidth="true" style="6" width="29.140625" collapsed="true"/>
    <col min="10248" max="10248" customWidth="true" style="6" width="31.42578125" collapsed="true"/>
    <col min="10249" max="10254" customWidth="true" style="6" width="29.140625" collapsed="true"/>
    <col min="10255" max="10255" bestFit="true" customWidth="true" style="6" width="28.42578125" collapsed="true"/>
    <col min="10256" max="10256" bestFit="true" customWidth="true" style="6" width="35.42578125" collapsed="true"/>
    <col min="10257" max="10257" bestFit="true" customWidth="true" style="6" width="28.85546875" collapsed="true"/>
    <col min="10258" max="10258" bestFit="true" customWidth="true" style="6" width="17.7109375" collapsed="true"/>
    <col min="10259" max="10259" bestFit="true" customWidth="true" style="6" width="7.0" collapsed="true"/>
    <col min="10260" max="10260" bestFit="true" customWidth="true" style="6" width="7.28515625" collapsed="true"/>
    <col min="10261" max="10261" bestFit="true" customWidth="true" style="6" width="13.85546875" collapsed="true"/>
    <col min="10262" max="10262" bestFit="true" customWidth="true" style="6" width="12.42578125" collapsed="true"/>
    <col min="10263" max="10263" bestFit="true" customWidth="true" style="6" width="6.0" collapsed="true"/>
    <col min="10264" max="10280" customWidth="true" style="6" width="12.140625" collapsed="true"/>
    <col min="10281" max="10493" style="6" width="11.42578125" collapsed="true"/>
    <col min="10494" max="10494" customWidth="true" style="6" width="25.28515625" collapsed="true"/>
    <col min="10495" max="10497" customWidth="true" style="6" width="24.140625" collapsed="true"/>
    <col min="10498" max="10498" customWidth="true" style="6" width="22.140625" collapsed="true"/>
    <col min="10499" max="10499" customWidth="true" style="6" width="30.140625" collapsed="true"/>
    <col min="10500" max="10500" customWidth="true" style="6" width="22.140625" collapsed="true"/>
    <col min="10501" max="10503" customWidth="true" style="6" width="29.140625" collapsed="true"/>
    <col min="10504" max="10504" customWidth="true" style="6" width="31.42578125" collapsed="true"/>
    <col min="10505" max="10510" customWidth="true" style="6" width="29.140625" collapsed="true"/>
    <col min="10511" max="10511" bestFit="true" customWidth="true" style="6" width="28.42578125" collapsed="true"/>
    <col min="10512" max="10512" bestFit="true" customWidth="true" style="6" width="35.42578125" collapsed="true"/>
    <col min="10513" max="10513" bestFit="true" customWidth="true" style="6" width="28.85546875" collapsed="true"/>
    <col min="10514" max="10514" bestFit="true" customWidth="true" style="6" width="17.7109375" collapsed="true"/>
    <col min="10515" max="10515" bestFit="true" customWidth="true" style="6" width="7.0" collapsed="true"/>
    <col min="10516" max="10516" bestFit="true" customWidth="true" style="6" width="7.28515625" collapsed="true"/>
    <col min="10517" max="10517" bestFit="true" customWidth="true" style="6" width="13.85546875" collapsed="true"/>
    <col min="10518" max="10518" bestFit="true" customWidth="true" style="6" width="12.42578125" collapsed="true"/>
    <col min="10519" max="10519" bestFit="true" customWidth="true" style="6" width="6.0" collapsed="true"/>
    <col min="10520" max="10536" customWidth="true" style="6" width="12.140625" collapsed="true"/>
    <col min="10537" max="10749" style="6" width="11.42578125" collapsed="true"/>
    <col min="10750" max="10750" customWidth="true" style="6" width="25.28515625" collapsed="true"/>
    <col min="10751" max="10753" customWidth="true" style="6" width="24.140625" collapsed="true"/>
    <col min="10754" max="10754" customWidth="true" style="6" width="22.140625" collapsed="true"/>
    <col min="10755" max="10755" customWidth="true" style="6" width="30.140625" collapsed="true"/>
    <col min="10756" max="10756" customWidth="true" style="6" width="22.140625" collapsed="true"/>
    <col min="10757" max="10759" customWidth="true" style="6" width="29.140625" collapsed="true"/>
    <col min="10760" max="10760" customWidth="true" style="6" width="31.42578125" collapsed="true"/>
    <col min="10761" max="10766" customWidth="true" style="6" width="29.140625" collapsed="true"/>
    <col min="10767" max="10767" bestFit="true" customWidth="true" style="6" width="28.42578125" collapsed="true"/>
    <col min="10768" max="10768" bestFit="true" customWidth="true" style="6" width="35.42578125" collapsed="true"/>
    <col min="10769" max="10769" bestFit="true" customWidth="true" style="6" width="28.85546875" collapsed="true"/>
    <col min="10770" max="10770" bestFit="true" customWidth="true" style="6" width="17.7109375" collapsed="true"/>
    <col min="10771" max="10771" bestFit="true" customWidth="true" style="6" width="7.0" collapsed="true"/>
    <col min="10772" max="10772" bestFit="true" customWidth="true" style="6" width="7.28515625" collapsed="true"/>
    <col min="10773" max="10773" bestFit="true" customWidth="true" style="6" width="13.85546875" collapsed="true"/>
    <col min="10774" max="10774" bestFit="true" customWidth="true" style="6" width="12.42578125" collapsed="true"/>
    <col min="10775" max="10775" bestFit="true" customWidth="true" style="6" width="6.0" collapsed="true"/>
    <col min="10776" max="10792" customWidth="true" style="6" width="12.140625" collapsed="true"/>
    <col min="10793" max="11005" style="6" width="11.42578125" collapsed="true"/>
    <col min="11006" max="11006" customWidth="true" style="6" width="25.28515625" collapsed="true"/>
    <col min="11007" max="11009" customWidth="true" style="6" width="24.140625" collapsed="true"/>
    <col min="11010" max="11010" customWidth="true" style="6" width="22.140625" collapsed="true"/>
    <col min="11011" max="11011" customWidth="true" style="6" width="30.140625" collapsed="true"/>
    <col min="11012" max="11012" customWidth="true" style="6" width="22.140625" collapsed="true"/>
    <col min="11013" max="11015" customWidth="true" style="6" width="29.140625" collapsed="true"/>
    <col min="11016" max="11016" customWidth="true" style="6" width="31.42578125" collapsed="true"/>
    <col min="11017" max="11022" customWidth="true" style="6" width="29.140625" collapsed="true"/>
    <col min="11023" max="11023" bestFit="true" customWidth="true" style="6" width="28.42578125" collapsed="true"/>
    <col min="11024" max="11024" bestFit="true" customWidth="true" style="6" width="35.42578125" collapsed="true"/>
    <col min="11025" max="11025" bestFit="true" customWidth="true" style="6" width="28.85546875" collapsed="true"/>
    <col min="11026" max="11026" bestFit="true" customWidth="true" style="6" width="17.7109375" collapsed="true"/>
    <col min="11027" max="11027" bestFit="true" customWidth="true" style="6" width="7.0" collapsed="true"/>
    <col min="11028" max="11028" bestFit="true" customWidth="true" style="6" width="7.28515625" collapsed="true"/>
    <col min="11029" max="11029" bestFit="true" customWidth="true" style="6" width="13.85546875" collapsed="true"/>
    <col min="11030" max="11030" bestFit="true" customWidth="true" style="6" width="12.42578125" collapsed="true"/>
    <col min="11031" max="11031" bestFit="true" customWidth="true" style="6" width="6.0" collapsed="true"/>
    <col min="11032" max="11048" customWidth="true" style="6" width="12.140625" collapsed="true"/>
    <col min="11049" max="11261" style="6" width="11.42578125" collapsed="true"/>
    <col min="11262" max="11262" customWidth="true" style="6" width="25.28515625" collapsed="true"/>
    <col min="11263" max="11265" customWidth="true" style="6" width="24.140625" collapsed="true"/>
    <col min="11266" max="11266" customWidth="true" style="6" width="22.140625" collapsed="true"/>
    <col min="11267" max="11267" customWidth="true" style="6" width="30.140625" collapsed="true"/>
    <col min="11268" max="11268" customWidth="true" style="6" width="22.140625" collapsed="true"/>
    <col min="11269" max="11271" customWidth="true" style="6" width="29.140625" collapsed="true"/>
    <col min="11272" max="11272" customWidth="true" style="6" width="31.42578125" collapsed="true"/>
    <col min="11273" max="11278" customWidth="true" style="6" width="29.140625" collapsed="true"/>
    <col min="11279" max="11279" bestFit="true" customWidth="true" style="6" width="28.42578125" collapsed="true"/>
    <col min="11280" max="11280" bestFit="true" customWidth="true" style="6" width="35.42578125" collapsed="true"/>
    <col min="11281" max="11281" bestFit="true" customWidth="true" style="6" width="28.85546875" collapsed="true"/>
    <col min="11282" max="11282" bestFit="true" customWidth="true" style="6" width="17.7109375" collapsed="true"/>
    <col min="11283" max="11283" bestFit="true" customWidth="true" style="6" width="7.0" collapsed="true"/>
    <col min="11284" max="11284" bestFit="true" customWidth="true" style="6" width="7.28515625" collapsed="true"/>
    <col min="11285" max="11285" bestFit="true" customWidth="true" style="6" width="13.85546875" collapsed="true"/>
    <col min="11286" max="11286" bestFit="true" customWidth="true" style="6" width="12.42578125" collapsed="true"/>
    <col min="11287" max="11287" bestFit="true" customWidth="true" style="6" width="6.0" collapsed="true"/>
    <col min="11288" max="11304" customWidth="true" style="6" width="12.140625" collapsed="true"/>
    <col min="11305" max="11517" style="6" width="11.42578125" collapsed="true"/>
    <col min="11518" max="11518" customWidth="true" style="6" width="25.28515625" collapsed="true"/>
    <col min="11519" max="11521" customWidth="true" style="6" width="24.140625" collapsed="true"/>
    <col min="11522" max="11522" customWidth="true" style="6" width="22.140625" collapsed="true"/>
    <col min="11523" max="11523" customWidth="true" style="6" width="30.140625" collapsed="true"/>
    <col min="11524" max="11524" customWidth="true" style="6" width="22.140625" collapsed="true"/>
    <col min="11525" max="11527" customWidth="true" style="6" width="29.140625" collapsed="true"/>
    <col min="11528" max="11528" customWidth="true" style="6" width="31.42578125" collapsed="true"/>
    <col min="11529" max="11534" customWidth="true" style="6" width="29.140625" collapsed="true"/>
    <col min="11535" max="11535" bestFit="true" customWidth="true" style="6" width="28.42578125" collapsed="true"/>
    <col min="11536" max="11536" bestFit="true" customWidth="true" style="6" width="35.42578125" collapsed="true"/>
    <col min="11537" max="11537" bestFit="true" customWidth="true" style="6" width="28.85546875" collapsed="true"/>
    <col min="11538" max="11538" bestFit="true" customWidth="true" style="6" width="17.7109375" collapsed="true"/>
    <col min="11539" max="11539" bestFit="true" customWidth="true" style="6" width="7.0" collapsed="true"/>
    <col min="11540" max="11540" bestFit="true" customWidth="true" style="6" width="7.28515625" collapsed="true"/>
    <col min="11541" max="11541" bestFit="true" customWidth="true" style="6" width="13.85546875" collapsed="true"/>
    <col min="11542" max="11542" bestFit="true" customWidth="true" style="6" width="12.42578125" collapsed="true"/>
    <col min="11543" max="11543" bestFit="true" customWidth="true" style="6" width="6.0" collapsed="true"/>
    <col min="11544" max="11560" customWidth="true" style="6" width="12.140625" collapsed="true"/>
    <col min="11561" max="11773" style="6" width="11.42578125" collapsed="true"/>
    <col min="11774" max="11774" customWidth="true" style="6" width="25.28515625" collapsed="true"/>
    <col min="11775" max="11777" customWidth="true" style="6" width="24.140625" collapsed="true"/>
    <col min="11778" max="11778" customWidth="true" style="6" width="22.140625" collapsed="true"/>
    <col min="11779" max="11779" customWidth="true" style="6" width="30.140625" collapsed="true"/>
    <col min="11780" max="11780" customWidth="true" style="6" width="22.140625" collapsed="true"/>
    <col min="11781" max="11783" customWidth="true" style="6" width="29.140625" collapsed="true"/>
    <col min="11784" max="11784" customWidth="true" style="6" width="31.42578125" collapsed="true"/>
    <col min="11785" max="11790" customWidth="true" style="6" width="29.140625" collapsed="true"/>
    <col min="11791" max="11791" bestFit="true" customWidth="true" style="6" width="28.42578125" collapsed="true"/>
    <col min="11792" max="11792" bestFit="true" customWidth="true" style="6" width="35.42578125" collapsed="true"/>
    <col min="11793" max="11793" bestFit="true" customWidth="true" style="6" width="28.85546875" collapsed="true"/>
    <col min="11794" max="11794" bestFit="true" customWidth="true" style="6" width="17.7109375" collapsed="true"/>
    <col min="11795" max="11795" bestFit="true" customWidth="true" style="6" width="7.0" collapsed="true"/>
    <col min="11796" max="11796" bestFit="true" customWidth="true" style="6" width="7.28515625" collapsed="true"/>
    <col min="11797" max="11797" bestFit="true" customWidth="true" style="6" width="13.85546875" collapsed="true"/>
    <col min="11798" max="11798" bestFit="true" customWidth="true" style="6" width="12.42578125" collapsed="true"/>
    <col min="11799" max="11799" bestFit="true" customWidth="true" style="6" width="6.0" collapsed="true"/>
    <col min="11800" max="11816" customWidth="true" style="6" width="12.140625" collapsed="true"/>
    <col min="11817" max="12029" style="6" width="11.42578125" collapsed="true"/>
    <col min="12030" max="12030" customWidth="true" style="6" width="25.28515625" collapsed="true"/>
    <col min="12031" max="12033" customWidth="true" style="6" width="24.140625" collapsed="true"/>
    <col min="12034" max="12034" customWidth="true" style="6" width="22.140625" collapsed="true"/>
    <col min="12035" max="12035" customWidth="true" style="6" width="30.140625" collapsed="true"/>
    <col min="12036" max="12036" customWidth="true" style="6" width="22.140625" collapsed="true"/>
    <col min="12037" max="12039" customWidth="true" style="6" width="29.140625" collapsed="true"/>
    <col min="12040" max="12040" customWidth="true" style="6" width="31.42578125" collapsed="true"/>
    <col min="12041" max="12046" customWidth="true" style="6" width="29.140625" collapsed="true"/>
    <col min="12047" max="12047" bestFit="true" customWidth="true" style="6" width="28.42578125" collapsed="true"/>
    <col min="12048" max="12048" bestFit="true" customWidth="true" style="6" width="35.42578125" collapsed="true"/>
    <col min="12049" max="12049" bestFit="true" customWidth="true" style="6" width="28.85546875" collapsed="true"/>
    <col min="12050" max="12050" bestFit="true" customWidth="true" style="6" width="17.7109375" collapsed="true"/>
    <col min="12051" max="12051" bestFit="true" customWidth="true" style="6" width="7.0" collapsed="true"/>
    <col min="12052" max="12052" bestFit="true" customWidth="true" style="6" width="7.28515625" collapsed="true"/>
    <col min="12053" max="12053" bestFit="true" customWidth="true" style="6" width="13.85546875" collapsed="true"/>
    <col min="12054" max="12054" bestFit="true" customWidth="true" style="6" width="12.42578125" collapsed="true"/>
    <col min="12055" max="12055" bestFit="true" customWidth="true" style="6" width="6.0" collapsed="true"/>
    <col min="12056" max="12072" customWidth="true" style="6" width="12.140625" collapsed="true"/>
    <col min="12073" max="12285" style="6" width="11.42578125" collapsed="true"/>
    <col min="12286" max="12286" customWidth="true" style="6" width="25.28515625" collapsed="true"/>
    <col min="12287" max="12289" customWidth="true" style="6" width="24.140625" collapsed="true"/>
    <col min="12290" max="12290" customWidth="true" style="6" width="22.140625" collapsed="true"/>
    <col min="12291" max="12291" customWidth="true" style="6" width="30.140625" collapsed="true"/>
    <col min="12292" max="12292" customWidth="true" style="6" width="22.140625" collapsed="true"/>
    <col min="12293" max="12295" customWidth="true" style="6" width="29.140625" collapsed="true"/>
    <col min="12296" max="12296" customWidth="true" style="6" width="31.42578125" collapsed="true"/>
    <col min="12297" max="12302" customWidth="true" style="6" width="29.140625" collapsed="true"/>
    <col min="12303" max="12303" bestFit="true" customWidth="true" style="6" width="28.42578125" collapsed="true"/>
    <col min="12304" max="12304" bestFit="true" customWidth="true" style="6" width="35.42578125" collapsed="true"/>
    <col min="12305" max="12305" bestFit="true" customWidth="true" style="6" width="28.85546875" collapsed="true"/>
    <col min="12306" max="12306" bestFit="true" customWidth="true" style="6" width="17.7109375" collapsed="true"/>
    <col min="12307" max="12307" bestFit="true" customWidth="true" style="6" width="7.0" collapsed="true"/>
    <col min="12308" max="12308" bestFit="true" customWidth="true" style="6" width="7.28515625" collapsed="true"/>
    <col min="12309" max="12309" bestFit="true" customWidth="true" style="6" width="13.85546875" collapsed="true"/>
    <col min="12310" max="12310" bestFit="true" customWidth="true" style="6" width="12.42578125" collapsed="true"/>
    <col min="12311" max="12311" bestFit="true" customWidth="true" style="6" width="6.0" collapsed="true"/>
    <col min="12312" max="12328" customWidth="true" style="6" width="12.140625" collapsed="true"/>
    <col min="12329" max="12541" style="6" width="11.42578125" collapsed="true"/>
    <col min="12542" max="12542" customWidth="true" style="6" width="25.28515625" collapsed="true"/>
    <col min="12543" max="12545" customWidth="true" style="6" width="24.140625" collapsed="true"/>
    <col min="12546" max="12546" customWidth="true" style="6" width="22.140625" collapsed="true"/>
    <col min="12547" max="12547" customWidth="true" style="6" width="30.140625" collapsed="true"/>
    <col min="12548" max="12548" customWidth="true" style="6" width="22.140625" collapsed="true"/>
    <col min="12549" max="12551" customWidth="true" style="6" width="29.140625" collapsed="true"/>
    <col min="12552" max="12552" customWidth="true" style="6" width="31.42578125" collapsed="true"/>
    <col min="12553" max="12558" customWidth="true" style="6" width="29.140625" collapsed="true"/>
    <col min="12559" max="12559" bestFit="true" customWidth="true" style="6" width="28.42578125" collapsed="true"/>
    <col min="12560" max="12560" bestFit="true" customWidth="true" style="6" width="35.42578125" collapsed="true"/>
    <col min="12561" max="12561" bestFit="true" customWidth="true" style="6" width="28.85546875" collapsed="true"/>
    <col min="12562" max="12562" bestFit="true" customWidth="true" style="6" width="17.7109375" collapsed="true"/>
    <col min="12563" max="12563" bestFit="true" customWidth="true" style="6" width="7.0" collapsed="true"/>
    <col min="12564" max="12564" bestFit="true" customWidth="true" style="6" width="7.28515625" collapsed="true"/>
    <col min="12565" max="12565" bestFit="true" customWidth="true" style="6" width="13.85546875" collapsed="true"/>
    <col min="12566" max="12566" bestFit="true" customWidth="true" style="6" width="12.42578125" collapsed="true"/>
    <col min="12567" max="12567" bestFit="true" customWidth="true" style="6" width="6.0" collapsed="true"/>
    <col min="12568" max="12584" customWidth="true" style="6" width="12.140625" collapsed="true"/>
    <col min="12585" max="12797" style="6" width="11.42578125" collapsed="true"/>
    <col min="12798" max="12798" customWidth="true" style="6" width="25.28515625" collapsed="true"/>
    <col min="12799" max="12801" customWidth="true" style="6" width="24.140625" collapsed="true"/>
    <col min="12802" max="12802" customWidth="true" style="6" width="22.140625" collapsed="true"/>
    <col min="12803" max="12803" customWidth="true" style="6" width="30.140625" collapsed="true"/>
    <col min="12804" max="12804" customWidth="true" style="6" width="22.140625" collapsed="true"/>
    <col min="12805" max="12807" customWidth="true" style="6" width="29.140625" collapsed="true"/>
    <col min="12808" max="12808" customWidth="true" style="6" width="31.42578125" collapsed="true"/>
    <col min="12809" max="12814" customWidth="true" style="6" width="29.140625" collapsed="true"/>
    <col min="12815" max="12815" bestFit="true" customWidth="true" style="6" width="28.42578125" collapsed="true"/>
    <col min="12816" max="12816" bestFit="true" customWidth="true" style="6" width="35.42578125" collapsed="true"/>
    <col min="12817" max="12817" bestFit="true" customWidth="true" style="6" width="28.85546875" collapsed="true"/>
    <col min="12818" max="12818" bestFit="true" customWidth="true" style="6" width="17.7109375" collapsed="true"/>
    <col min="12819" max="12819" bestFit="true" customWidth="true" style="6" width="7.0" collapsed="true"/>
    <col min="12820" max="12820" bestFit="true" customWidth="true" style="6" width="7.28515625" collapsed="true"/>
    <col min="12821" max="12821" bestFit="true" customWidth="true" style="6" width="13.85546875" collapsed="true"/>
    <col min="12822" max="12822" bestFit="true" customWidth="true" style="6" width="12.42578125" collapsed="true"/>
    <col min="12823" max="12823" bestFit="true" customWidth="true" style="6" width="6.0" collapsed="true"/>
    <col min="12824" max="12840" customWidth="true" style="6" width="12.140625" collapsed="true"/>
    <col min="12841" max="13053" style="6" width="11.42578125" collapsed="true"/>
    <col min="13054" max="13054" customWidth="true" style="6" width="25.28515625" collapsed="true"/>
    <col min="13055" max="13057" customWidth="true" style="6" width="24.140625" collapsed="true"/>
    <col min="13058" max="13058" customWidth="true" style="6" width="22.140625" collapsed="true"/>
    <col min="13059" max="13059" customWidth="true" style="6" width="30.140625" collapsed="true"/>
    <col min="13060" max="13060" customWidth="true" style="6" width="22.140625" collapsed="true"/>
    <col min="13061" max="13063" customWidth="true" style="6" width="29.140625" collapsed="true"/>
    <col min="13064" max="13064" customWidth="true" style="6" width="31.42578125" collapsed="true"/>
    <col min="13065" max="13070" customWidth="true" style="6" width="29.140625" collapsed="true"/>
    <col min="13071" max="13071" bestFit="true" customWidth="true" style="6" width="28.42578125" collapsed="true"/>
    <col min="13072" max="13072" bestFit="true" customWidth="true" style="6" width="35.42578125" collapsed="true"/>
    <col min="13073" max="13073" bestFit="true" customWidth="true" style="6" width="28.85546875" collapsed="true"/>
    <col min="13074" max="13074" bestFit="true" customWidth="true" style="6" width="17.7109375" collapsed="true"/>
    <col min="13075" max="13075" bestFit="true" customWidth="true" style="6" width="7.0" collapsed="true"/>
    <col min="13076" max="13076" bestFit="true" customWidth="true" style="6" width="7.28515625" collapsed="true"/>
    <col min="13077" max="13077" bestFit="true" customWidth="true" style="6" width="13.85546875" collapsed="true"/>
    <col min="13078" max="13078" bestFit="true" customWidth="true" style="6" width="12.42578125" collapsed="true"/>
    <col min="13079" max="13079" bestFit="true" customWidth="true" style="6" width="6.0" collapsed="true"/>
    <col min="13080" max="13096" customWidth="true" style="6" width="12.140625" collapsed="true"/>
    <col min="13097" max="13309" style="6" width="11.42578125" collapsed="true"/>
    <col min="13310" max="13310" customWidth="true" style="6" width="25.28515625" collapsed="true"/>
    <col min="13311" max="13313" customWidth="true" style="6" width="24.140625" collapsed="true"/>
    <col min="13314" max="13314" customWidth="true" style="6" width="22.140625" collapsed="true"/>
    <col min="13315" max="13315" customWidth="true" style="6" width="30.140625" collapsed="true"/>
    <col min="13316" max="13316" customWidth="true" style="6" width="22.140625" collapsed="true"/>
    <col min="13317" max="13319" customWidth="true" style="6" width="29.140625" collapsed="true"/>
    <col min="13320" max="13320" customWidth="true" style="6" width="31.42578125" collapsed="true"/>
    <col min="13321" max="13326" customWidth="true" style="6" width="29.140625" collapsed="true"/>
    <col min="13327" max="13327" bestFit="true" customWidth="true" style="6" width="28.42578125" collapsed="true"/>
    <col min="13328" max="13328" bestFit="true" customWidth="true" style="6" width="35.42578125" collapsed="true"/>
    <col min="13329" max="13329" bestFit="true" customWidth="true" style="6" width="28.85546875" collapsed="true"/>
    <col min="13330" max="13330" bestFit="true" customWidth="true" style="6" width="17.7109375" collapsed="true"/>
    <col min="13331" max="13331" bestFit="true" customWidth="true" style="6" width="7.0" collapsed="true"/>
    <col min="13332" max="13332" bestFit="true" customWidth="true" style="6" width="7.28515625" collapsed="true"/>
    <col min="13333" max="13333" bestFit="true" customWidth="true" style="6" width="13.85546875" collapsed="true"/>
    <col min="13334" max="13334" bestFit="true" customWidth="true" style="6" width="12.42578125" collapsed="true"/>
    <col min="13335" max="13335" bestFit="true" customWidth="true" style="6" width="6.0" collapsed="true"/>
    <col min="13336" max="13352" customWidth="true" style="6" width="12.140625" collapsed="true"/>
    <col min="13353" max="13565" style="6" width="11.42578125" collapsed="true"/>
    <col min="13566" max="13566" customWidth="true" style="6" width="25.28515625" collapsed="true"/>
    <col min="13567" max="13569" customWidth="true" style="6" width="24.140625" collapsed="true"/>
    <col min="13570" max="13570" customWidth="true" style="6" width="22.140625" collapsed="true"/>
    <col min="13571" max="13571" customWidth="true" style="6" width="30.140625" collapsed="true"/>
    <col min="13572" max="13572" customWidth="true" style="6" width="22.140625" collapsed="true"/>
    <col min="13573" max="13575" customWidth="true" style="6" width="29.140625" collapsed="true"/>
    <col min="13576" max="13576" customWidth="true" style="6" width="31.42578125" collapsed="true"/>
    <col min="13577" max="13582" customWidth="true" style="6" width="29.140625" collapsed="true"/>
    <col min="13583" max="13583" bestFit="true" customWidth="true" style="6" width="28.42578125" collapsed="true"/>
    <col min="13584" max="13584" bestFit="true" customWidth="true" style="6" width="35.42578125" collapsed="true"/>
    <col min="13585" max="13585" bestFit="true" customWidth="true" style="6" width="28.85546875" collapsed="true"/>
    <col min="13586" max="13586" bestFit="true" customWidth="true" style="6" width="17.7109375" collapsed="true"/>
    <col min="13587" max="13587" bestFit="true" customWidth="true" style="6" width="7.0" collapsed="true"/>
    <col min="13588" max="13588" bestFit="true" customWidth="true" style="6" width="7.28515625" collapsed="true"/>
    <col min="13589" max="13589" bestFit="true" customWidth="true" style="6" width="13.85546875" collapsed="true"/>
    <col min="13590" max="13590" bestFit="true" customWidth="true" style="6" width="12.42578125" collapsed="true"/>
    <col min="13591" max="13591" bestFit="true" customWidth="true" style="6" width="6.0" collapsed="true"/>
    <col min="13592" max="13608" customWidth="true" style="6" width="12.140625" collapsed="true"/>
    <col min="13609" max="13821" style="6" width="11.42578125" collapsed="true"/>
    <col min="13822" max="13822" customWidth="true" style="6" width="25.28515625" collapsed="true"/>
    <col min="13823" max="13825" customWidth="true" style="6" width="24.140625" collapsed="true"/>
    <col min="13826" max="13826" customWidth="true" style="6" width="22.140625" collapsed="true"/>
    <col min="13827" max="13827" customWidth="true" style="6" width="30.140625" collapsed="true"/>
    <col min="13828" max="13828" customWidth="true" style="6" width="22.140625" collapsed="true"/>
    <col min="13829" max="13831" customWidth="true" style="6" width="29.140625" collapsed="true"/>
    <col min="13832" max="13832" customWidth="true" style="6" width="31.42578125" collapsed="true"/>
    <col min="13833" max="13838" customWidth="true" style="6" width="29.140625" collapsed="true"/>
    <col min="13839" max="13839" bestFit="true" customWidth="true" style="6" width="28.42578125" collapsed="true"/>
    <col min="13840" max="13840" bestFit="true" customWidth="true" style="6" width="35.42578125" collapsed="true"/>
    <col min="13841" max="13841" bestFit="true" customWidth="true" style="6" width="28.85546875" collapsed="true"/>
    <col min="13842" max="13842" bestFit="true" customWidth="true" style="6" width="17.7109375" collapsed="true"/>
    <col min="13843" max="13843" bestFit="true" customWidth="true" style="6" width="7.0" collapsed="true"/>
    <col min="13844" max="13844" bestFit="true" customWidth="true" style="6" width="7.28515625" collapsed="true"/>
    <col min="13845" max="13845" bestFit="true" customWidth="true" style="6" width="13.85546875" collapsed="true"/>
    <col min="13846" max="13846" bestFit="true" customWidth="true" style="6" width="12.42578125" collapsed="true"/>
    <col min="13847" max="13847" bestFit="true" customWidth="true" style="6" width="6.0" collapsed="true"/>
    <col min="13848" max="13864" customWidth="true" style="6" width="12.140625" collapsed="true"/>
    <col min="13865" max="14077" style="6" width="11.42578125" collapsed="true"/>
    <col min="14078" max="14078" customWidth="true" style="6" width="25.28515625" collapsed="true"/>
    <col min="14079" max="14081" customWidth="true" style="6" width="24.140625" collapsed="true"/>
    <col min="14082" max="14082" customWidth="true" style="6" width="22.140625" collapsed="true"/>
    <col min="14083" max="14083" customWidth="true" style="6" width="30.140625" collapsed="true"/>
    <col min="14084" max="14084" customWidth="true" style="6" width="22.140625" collapsed="true"/>
    <col min="14085" max="14087" customWidth="true" style="6" width="29.140625" collapsed="true"/>
    <col min="14088" max="14088" customWidth="true" style="6" width="31.42578125" collapsed="true"/>
    <col min="14089" max="14094" customWidth="true" style="6" width="29.140625" collapsed="true"/>
    <col min="14095" max="14095" bestFit="true" customWidth="true" style="6" width="28.42578125" collapsed="true"/>
    <col min="14096" max="14096" bestFit="true" customWidth="true" style="6" width="35.42578125" collapsed="true"/>
    <col min="14097" max="14097" bestFit="true" customWidth="true" style="6" width="28.85546875" collapsed="true"/>
    <col min="14098" max="14098" bestFit="true" customWidth="true" style="6" width="17.7109375" collapsed="true"/>
    <col min="14099" max="14099" bestFit="true" customWidth="true" style="6" width="7.0" collapsed="true"/>
    <col min="14100" max="14100" bestFit="true" customWidth="true" style="6" width="7.28515625" collapsed="true"/>
    <col min="14101" max="14101" bestFit="true" customWidth="true" style="6" width="13.85546875" collapsed="true"/>
    <col min="14102" max="14102" bestFit="true" customWidth="true" style="6" width="12.42578125" collapsed="true"/>
    <col min="14103" max="14103" bestFit="true" customWidth="true" style="6" width="6.0" collapsed="true"/>
    <col min="14104" max="14120" customWidth="true" style="6" width="12.140625" collapsed="true"/>
    <col min="14121" max="14333" style="6" width="11.42578125" collapsed="true"/>
    <col min="14334" max="14334" customWidth="true" style="6" width="25.28515625" collapsed="true"/>
    <col min="14335" max="14337" customWidth="true" style="6" width="24.140625" collapsed="true"/>
    <col min="14338" max="14338" customWidth="true" style="6" width="22.140625" collapsed="true"/>
    <col min="14339" max="14339" customWidth="true" style="6" width="30.140625" collapsed="true"/>
    <col min="14340" max="14340" customWidth="true" style="6" width="22.140625" collapsed="true"/>
    <col min="14341" max="14343" customWidth="true" style="6" width="29.140625" collapsed="true"/>
    <col min="14344" max="14344" customWidth="true" style="6" width="31.42578125" collapsed="true"/>
    <col min="14345" max="14350" customWidth="true" style="6" width="29.140625" collapsed="true"/>
    <col min="14351" max="14351" bestFit="true" customWidth="true" style="6" width="28.42578125" collapsed="true"/>
    <col min="14352" max="14352" bestFit="true" customWidth="true" style="6" width="35.42578125" collapsed="true"/>
    <col min="14353" max="14353" bestFit="true" customWidth="true" style="6" width="28.85546875" collapsed="true"/>
    <col min="14354" max="14354" bestFit="true" customWidth="true" style="6" width="17.7109375" collapsed="true"/>
    <col min="14355" max="14355" bestFit="true" customWidth="true" style="6" width="7.0" collapsed="true"/>
    <col min="14356" max="14356" bestFit="true" customWidth="true" style="6" width="7.28515625" collapsed="true"/>
    <col min="14357" max="14357" bestFit="true" customWidth="true" style="6" width="13.85546875" collapsed="true"/>
    <col min="14358" max="14358" bestFit="true" customWidth="true" style="6" width="12.42578125" collapsed="true"/>
    <col min="14359" max="14359" bestFit="true" customWidth="true" style="6" width="6.0" collapsed="true"/>
    <col min="14360" max="14376" customWidth="true" style="6" width="12.140625" collapsed="true"/>
    <col min="14377" max="14589" style="6" width="11.42578125" collapsed="true"/>
    <col min="14590" max="14590" customWidth="true" style="6" width="25.28515625" collapsed="true"/>
    <col min="14591" max="14593" customWidth="true" style="6" width="24.140625" collapsed="true"/>
    <col min="14594" max="14594" customWidth="true" style="6" width="22.140625" collapsed="true"/>
    <col min="14595" max="14595" customWidth="true" style="6" width="30.140625" collapsed="true"/>
    <col min="14596" max="14596" customWidth="true" style="6" width="22.140625" collapsed="true"/>
    <col min="14597" max="14599" customWidth="true" style="6" width="29.140625" collapsed="true"/>
    <col min="14600" max="14600" customWidth="true" style="6" width="31.42578125" collapsed="true"/>
    <col min="14601" max="14606" customWidth="true" style="6" width="29.140625" collapsed="true"/>
    <col min="14607" max="14607" bestFit="true" customWidth="true" style="6" width="28.42578125" collapsed="true"/>
    <col min="14608" max="14608" bestFit="true" customWidth="true" style="6" width="35.42578125" collapsed="true"/>
    <col min="14609" max="14609" bestFit="true" customWidth="true" style="6" width="28.85546875" collapsed="true"/>
    <col min="14610" max="14610" bestFit="true" customWidth="true" style="6" width="17.7109375" collapsed="true"/>
    <col min="14611" max="14611" bestFit="true" customWidth="true" style="6" width="7.0" collapsed="true"/>
    <col min="14612" max="14612" bestFit="true" customWidth="true" style="6" width="7.28515625" collapsed="true"/>
    <col min="14613" max="14613" bestFit="true" customWidth="true" style="6" width="13.85546875" collapsed="true"/>
    <col min="14614" max="14614" bestFit="true" customWidth="true" style="6" width="12.42578125" collapsed="true"/>
    <col min="14615" max="14615" bestFit="true" customWidth="true" style="6" width="6.0" collapsed="true"/>
    <col min="14616" max="14632" customWidth="true" style="6" width="12.140625" collapsed="true"/>
    <col min="14633" max="14845" style="6" width="11.42578125" collapsed="true"/>
    <col min="14846" max="14846" customWidth="true" style="6" width="25.28515625" collapsed="true"/>
    <col min="14847" max="14849" customWidth="true" style="6" width="24.140625" collapsed="true"/>
    <col min="14850" max="14850" customWidth="true" style="6" width="22.140625" collapsed="true"/>
    <col min="14851" max="14851" customWidth="true" style="6" width="30.140625" collapsed="true"/>
    <col min="14852" max="14852" customWidth="true" style="6" width="22.140625" collapsed="true"/>
    <col min="14853" max="14855" customWidth="true" style="6" width="29.140625" collapsed="true"/>
    <col min="14856" max="14856" customWidth="true" style="6" width="31.42578125" collapsed="true"/>
    <col min="14857" max="14862" customWidth="true" style="6" width="29.140625" collapsed="true"/>
    <col min="14863" max="14863" bestFit="true" customWidth="true" style="6" width="28.42578125" collapsed="true"/>
    <col min="14864" max="14864" bestFit="true" customWidth="true" style="6" width="35.42578125" collapsed="true"/>
    <col min="14865" max="14865" bestFit="true" customWidth="true" style="6" width="28.85546875" collapsed="true"/>
    <col min="14866" max="14866" bestFit="true" customWidth="true" style="6" width="17.7109375" collapsed="true"/>
    <col min="14867" max="14867" bestFit="true" customWidth="true" style="6" width="7.0" collapsed="true"/>
    <col min="14868" max="14868" bestFit="true" customWidth="true" style="6" width="7.28515625" collapsed="true"/>
    <col min="14869" max="14869" bestFit="true" customWidth="true" style="6" width="13.85546875" collapsed="true"/>
    <col min="14870" max="14870" bestFit="true" customWidth="true" style="6" width="12.42578125" collapsed="true"/>
    <col min="14871" max="14871" bestFit="true" customWidth="true" style="6" width="6.0" collapsed="true"/>
    <col min="14872" max="14888" customWidth="true" style="6" width="12.140625" collapsed="true"/>
    <col min="14889" max="15101" style="6" width="11.42578125" collapsed="true"/>
    <col min="15102" max="15102" customWidth="true" style="6" width="25.28515625" collapsed="true"/>
    <col min="15103" max="15105" customWidth="true" style="6" width="24.140625" collapsed="true"/>
    <col min="15106" max="15106" customWidth="true" style="6" width="22.140625" collapsed="true"/>
    <col min="15107" max="15107" customWidth="true" style="6" width="30.140625" collapsed="true"/>
    <col min="15108" max="15108" customWidth="true" style="6" width="22.140625" collapsed="true"/>
    <col min="15109" max="15111" customWidth="true" style="6" width="29.140625" collapsed="true"/>
    <col min="15112" max="15112" customWidth="true" style="6" width="31.42578125" collapsed="true"/>
    <col min="15113" max="15118" customWidth="true" style="6" width="29.140625" collapsed="true"/>
    <col min="15119" max="15119" bestFit="true" customWidth="true" style="6" width="28.42578125" collapsed="true"/>
    <col min="15120" max="15120" bestFit="true" customWidth="true" style="6" width="35.42578125" collapsed="true"/>
    <col min="15121" max="15121" bestFit="true" customWidth="true" style="6" width="28.85546875" collapsed="true"/>
    <col min="15122" max="15122" bestFit="true" customWidth="true" style="6" width="17.7109375" collapsed="true"/>
    <col min="15123" max="15123" bestFit="true" customWidth="true" style="6" width="7.0" collapsed="true"/>
    <col min="15124" max="15124" bestFit="true" customWidth="true" style="6" width="7.28515625" collapsed="true"/>
    <col min="15125" max="15125" bestFit="true" customWidth="true" style="6" width="13.85546875" collapsed="true"/>
    <col min="15126" max="15126" bestFit="true" customWidth="true" style="6" width="12.42578125" collapsed="true"/>
    <col min="15127" max="15127" bestFit="true" customWidth="true" style="6" width="6.0" collapsed="true"/>
    <col min="15128" max="15144" customWidth="true" style="6" width="12.140625" collapsed="true"/>
    <col min="15145" max="15357" style="6" width="11.42578125" collapsed="true"/>
    <col min="15358" max="15358" customWidth="true" style="6" width="25.28515625" collapsed="true"/>
    <col min="15359" max="15361" customWidth="true" style="6" width="24.140625" collapsed="true"/>
    <col min="15362" max="15362" customWidth="true" style="6" width="22.140625" collapsed="true"/>
    <col min="15363" max="15363" customWidth="true" style="6" width="30.140625" collapsed="true"/>
    <col min="15364" max="15364" customWidth="true" style="6" width="22.140625" collapsed="true"/>
    <col min="15365" max="15367" customWidth="true" style="6" width="29.140625" collapsed="true"/>
    <col min="15368" max="15368" customWidth="true" style="6" width="31.42578125" collapsed="true"/>
    <col min="15369" max="15374" customWidth="true" style="6" width="29.140625" collapsed="true"/>
    <col min="15375" max="15375" bestFit="true" customWidth="true" style="6" width="28.42578125" collapsed="true"/>
    <col min="15376" max="15376" bestFit="true" customWidth="true" style="6" width="35.42578125" collapsed="true"/>
    <col min="15377" max="15377" bestFit="true" customWidth="true" style="6" width="28.85546875" collapsed="true"/>
    <col min="15378" max="15378" bestFit="true" customWidth="true" style="6" width="17.7109375" collapsed="true"/>
    <col min="15379" max="15379" bestFit="true" customWidth="true" style="6" width="7.0" collapsed="true"/>
    <col min="15380" max="15380" bestFit="true" customWidth="true" style="6" width="7.28515625" collapsed="true"/>
    <col min="15381" max="15381" bestFit="true" customWidth="true" style="6" width="13.85546875" collapsed="true"/>
    <col min="15382" max="15382" bestFit="true" customWidth="true" style="6" width="12.42578125" collapsed="true"/>
    <col min="15383" max="15383" bestFit="true" customWidth="true" style="6" width="6.0" collapsed="true"/>
    <col min="15384" max="15400" customWidth="true" style="6" width="12.140625" collapsed="true"/>
    <col min="15401" max="15613" style="6" width="11.42578125" collapsed="true"/>
    <col min="15614" max="15614" customWidth="true" style="6" width="25.28515625" collapsed="true"/>
    <col min="15615" max="15617" customWidth="true" style="6" width="24.140625" collapsed="true"/>
    <col min="15618" max="15618" customWidth="true" style="6" width="22.140625" collapsed="true"/>
    <col min="15619" max="15619" customWidth="true" style="6" width="30.140625" collapsed="true"/>
    <col min="15620" max="15620" customWidth="true" style="6" width="22.140625" collapsed="true"/>
    <col min="15621" max="15623" customWidth="true" style="6" width="29.140625" collapsed="true"/>
    <col min="15624" max="15624" customWidth="true" style="6" width="31.42578125" collapsed="true"/>
    <col min="15625" max="15630" customWidth="true" style="6" width="29.140625" collapsed="true"/>
    <col min="15631" max="15631" bestFit="true" customWidth="true" style="6" width="28.42578125" collapsed="true"/>
    <col min="15632" max="15632" bestFit="true" customWidth="true" style="6" width="35.42578125" collapsed="true"/>
    <col min="15633" max="15633" bestFit="true" customWidth="true" style="6" width="28.85546875" collapsed="true"/>
    <col min="15634" max="15634" bestFit="true" customWidth="true" style="6" width="17.7109375" collapsed="true"/>
    <col min="15635" max="15635" bestFit="true" customWidth="true" style="6" width="7.0" collapsed="true"/>
    <col min="15636" max="15636" bestFit="true" customWidth="true" style="6" width="7.28515625" collapsed="true"/>
    <col min="15637" max="15637" bestFit="true" customWidth="true" style="6" width="13.85546875" collapsed="true"/>
    <col min="15638" max="15638" bestFit="true" customWidth="true" style="6" width="12.42578125" collapsed="true"/>
    <col min="15639" max="15639" bestFit="true" customWidth="true" style="6" width="6.0" collapsed="true"/>
    <col min="15640" max="15656" customWidth="true" style="6" width="12.140625" collapsed="true"/>
    <col min="15657" max="15869" style="6" width="11.42578125" collapsed="true"/>
    <col min="15870" max="15870" customWidth="true" style="6" width="25.28515625" collapsed="true"/>
    <col min="15871" max="15873" customWidth="true" style="6" width="24.140625" collapsed="true"/>
    <col min="15874" max="15874" customWidth="true" style="6" width="22.140625" collapsed="true"/>
    <col min="15875" max="15875" customWidth="true" style="6" width="30.140625" collapsed="true"/>
    <col min="15876" max="15876" customWidth="true" style="6" width="22.140625" collapsed="true"/>
    <col min="15877" max="15879" customWidth="true" style="6" width="29.140625" collapsed="true"/>
    <col min="15880" max="15880" customWidth="true" style="6" width="31.42578125" collapsed="true"/>
    <col min="15881" max="15886" customWidth="true" style="6" width="29.140625" collapsed="true"/>
    <col min="15887" max="15887" bestFit="true" customWidth="true" style="6" width="28.42578125" collapsed="true"/>
    <col min="15888" max="15888" bestFit="true" customWidth="true" style="6" width="35.42578125" collapsed="true"/>
    <col min="15889" max="15889" bestFit="true" customWidth="true" style="6" width="28.85546875" collapsed="true"/>
    <col min="15890" max="15890" bestFit="true" customWidth="true" style="6" width="17.7109375" collapsed="true"/>
    <col min="15891" max="15891" bestFit="true" customWidth="true" style="6" width="7.0" collapsed="true"/>
    <col min="15892" max="15892" bestFit="true" customWidth="true" style="6" width="7.28515625" collapsed="true"/>
    <col min="15893" max="15893" bestFit="true" customWidth="true" style="6" width="13.85546875" collapsed="true"/>
    <col min="15894" max="15894" bestFit="true" customWidth="true" style="6" width="12.42578125" collapsed="true"/>
    <col min="15895" max="15895" bestFit="true" customWidth="true" style="6" width="6.0" collapsed="true"/>
    <col min="15896" max="15912" customWidth="true" style="6" width="12.140625" collapsed="true"/>
    <col min="15913" max="16125" style="6" width="11.42578125" collapsed="true"/>
    <col min="16126" max="16126" customWidth="true" style="6" width="25.28515625" collapsed="true"/>
    <col min="16127" max="16129" customWidth="true" style="6" width="24.140625" collapsed="true"/>
    <col min="16130" max="16130" customWidth="true" style="6" width="22.140625" collapsed="true"/>
    <col min="16131" max="16131" customWidth="true" style="6" width="30.140625" collapsed="true"/>
    <col min="16132" max="16132" customWidth="true" style="6" width="22.140625" collapsed="true"/>
    <col min="16133" max="16135" customWidth="true" style="6" width="29.140625" collapsed="true"/>
    <col min="16136" max="16136" customWidth="true" style="6" width="31.42578125" collapsed="true"/>
    <col min="16137" max="16142" customWidth="true" style="6" width="29.140625" collapsed="true"/>
    <col min="16143" max="16143" bestFit="true" customWidth="true" style="6" width="28.42578125" collapsed="true"/>
    <col min="16144" max="16144" bestFit="true" customWidth="true" style="6" width="35.42578125" collapsed="true"/>
    <col min="16145" max="16145" bestFit="true" customWidth="true" style="6" width="28.85546875" collapsed="true"/>
    <col min="16146" max="16146" bestFit="true" customWidth="true" style="6" width="17.7109375" collapsed="true"/>
    <col min="16147" max="16147" bestFit="true" customWidth="true" style="6" width="7.0" collapsed="true"/>
    <col min="16148" max="16148" bestFit="true" customWidth="true" style="6" width="7.28515625" collapsed="true"/>
    <col min="16149" max="16149" bestFit="true" customWidth="true" style="6" width="13.85546875" collapsed="true"/>
    <col min="16150" max="16150" bestFit="true" customWidth="true" style="6" width="12.42578125" collapsed="true"/>
    <col min="16151" max="16151" bestFit="true" customWidth="true" style="6" width="6.0" collapsed="true"/>
    <col min="16152" max="16168" customWidth="true" style="6" width="12.140625" collapsed="true"/>
    <col min="16169" max="16384" style="6" width="11.42578125" collapsed="true"/>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204">
        <v>18450301900012</v>
      </c>
      <c r="B23" s="205">
        <v>4009000</v>
      </c>
      <c r="C23" s="46" t="s">
        <v>220</v>
      </c>
      <c r="D23" s="46" t="s">
        <v>221</v>
      </c>
      <c r="E23" s="46" t="s">
        <v>222</v>
      </c>
      <c r="F23" s="47">
        <v>42324</v>
      </c>
      <c r="G23" s="47">
        <v>798554</v>
      </c>
      <c r="H23" s="47">
        <v>6495711</v>
      </c>
      <c r="I23" s="48" t="s">
        <v>223</v>
      </c>
      <c r="J23" s="47" t="s">
        <v>224</v>
      </c>
      <c r="K23" s="47">
        <v>799428</v>
      </c>
      <c r="L23" s="47">
        <v>6495698</v>
      </c>
      <c r="M23" s="47">
        <v>799552</v>
      </c>
      <c r="N23" s="47">
        <v>6496039</v>
      </c>
      <c r="O23" s="47">
        <v>57.5</v>
      </c>
      <c r="P23" s="47">
        <v>345</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225</v>
      </c>
      <c r="B26" s="54" t="s">
        <v>226</v>
      </c>
      <c r="C26" s="54"/>
      <c r="D26" s="55" t="s">
        <v>227</v>
      </c>
      <c r="E26" s="56">
        <v>32939196500038</v>
      </c>
      <c r="F26" s="54" t="s">
        <v>56</v>
      </c>
      <c r="G26" s="54" t="s">
        <v>228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206">
        <v>4009000</v>
      </c>
      <c r="B39" s="97" t="s">
        <v>220</v>
      </c>
      <c r="C39" s="97" t="s">
        <v>221</v>
      </c>
      <c r="D39" s="98" t="s">
        <v>227</v>
      </c>
      <c r="E39" s="210">
        <v>42.25</v>
      </c>
      <c r="F39" s="99" t="s">
        <v>74</v>
      </c>
      <c r="G39" s="100" t="s">
        <v>75</v>
      </c>
      <c r="H39" s="101"/>
      <c r="I39" s="101"/>
      <c r="J39" s="102"/>
      <c r="R39" s="6"/>
      <c r="S39" s="6"/>
      <c r="T39" s="6"/>
      <c r="U39" s="6"/>
    </row>
    <row r="40" spans="1:21" ht="15" thickBot="1">
      <c r="A40" s="103" t="s">
        <v>76</v>
      </c>
      <c r="B40" s="104"/>
      <c r="C40" s="104"/>
      <c r="D40" s="105"/>
      <c r="E40" s="104"/>
      <c r="F40" s="99" t="s">
        <v>77</v>
      </c>
      <c r="G40" s="100" t="s">
        <v>78</v>
      </c>
      <c r="H40" s="101" t="s">
        <v>229</v>
      </c>
      <c r="I40" s="101"/>
      <c r="J40" s="102" t="s">
        <v>230</v>
      </c>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231</v>
      </c>
      <c r="I42" s="114"/>
      <c r="J42" s="102"/>
      <c r="L42" s="115" t="s">
        <v>84</v>
      </c>
      <c r="M42" s="116" t="s">
        <v>232</v>
      </c>
      <c r="R42" s="6"/>
      <c r="S42" s="6"/>
      <c r="T42" s="6"/>
      <c r="U42" s="6"/>
    </row>
    <row r="43" spans="1:21" ht="14.25">
      <c r="A43" s="104"/>
      <c r="B43" s="105"/>
      <c r="C43" s="105"/>
      <c r="D43" s="113"/>
      <c r="E43" s="104"/>
      <c r="F43" s="99" t="s">
        <v>85</v>
      </c>
      <c r="G43" s="100" t="s">
        <v>86</v>
      </c>
      <c r="H43" s="101" t="s">
        <v>229</v>
      </c>
      <c r="I43" s="101" t="s">
        <v>230</v>
      </c>
      <c r="J43" s="102" t="s">
        <v>230</v>
      </c>
      <c r="K43" s="106"/>
      <c r="L43" s="115" t="s">
        <v>87</v>
      </c>
      <c r="M43" s="117" t="s">
        <v>232</v>
      </c>
      <c r="O43" s="12"/>
      <c r="P43" s="12"/>
      <c r="Q43" s="12"/>
      <c r="R43" s="12"/>
      <c r="S43" s="12"/>
      <c r="T43" s="6"/>
      <c r="U43" s="6"/>
    </row>
    <row r="44" spans="1:21" ht="15" thickBot="1">
      <c r="A44" s="104"/>
      <c r="B44" s="105"/>
      <c r="C44" s="105"/>
      <c r="D44" s="113"/>
      <c r="E44" s="104"/>
      <c r="F44" s="99" t="s">
        <v>88</v>
      </c>
      <c r="G44" s="100" t="s">
        <v>89</v>
      </c>
      <c r="H44" s="101" t="s">
        <v>229</v>
      </c>
      <c r="I44" s="101"/>
      <c r="J44" s="102" t="s">
        <v>230</v>
      </c>
      <c r="L44" s="118" t="s">
        <v>90</v>
      </c>
      <c r="M44" s="119" t="s">
        <v>232</v>
      </c>
      <c r="N44" s="12"/>
      <c r="O44" s="12"/>
      <c r="P44" s="12"/>
      <c r="Q44" s="12"/>
      <c r="R44" s="12"/>
      <c r="S44" s="12"/>
      <c r="T44" s="6"/>
      <c r="U44" s="6"/>
    </row>
    <row r="45" spans="1:21" ht="14.25">
      <c r="A45" s="104"/>
      <c r="B45" s="105"/>
      <c r="C45" s="105"/>
      <c r="D45" s="113"/>
      <c r="E45" s="104"/>
      <c r="F45" s="99" t="s">
        <v>91</v>
      </c>
      <c r="G45" s="100" t="s">
        <v>92</v>
      </c>
      <c r="H45" s="101" t="s">
        <v>231</v>
      </c>
      <c r="I45" s="101" t="s">
        <v>230</v>
      </c>
      <c r="J45" s="102"/>
      <c r="L45" s="12"/>
      <c r="M45" s="12"/>
      <c r="N45" s="12"/>
      <c r="O45" s="12"/>
      <c r="P45" s="12"/>
      <c r="Q45" s="12"/>
      <c r="R45" s="12"/>
      <c r="S45" s="12"/>
      <c r="T45" s="6"/>
      <c r="U45" s="6"/>
    </row>
    <row r="46" spans="1:21" ht="14.25">
      <c r="A46" s="104"/>
      <c r="B46" s="105"/>
      <c r="C46" s="105"/>
      <c r="D46" s="113"/>
      <c r="E46" s="104"/>
      <c r="F46" s="99" t="s">
        <v>93</v>
      </c>
      <c r="G46" s="100" t="s">
        <v>94</v>
      </c>
      <c r="H46" s="101"/>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231</v>
      </c>
      <c r="I48" s="101"/>
      <c r="J48" s="102"/>
      <c r="M48" s="5"/>
      <c r="O48" s="5"/>
      <c r="P48" s="5"/>
      <c r="Q48" s="5"/>
      <c r="R48" s="6"/>
      <c r="S48" s="6"/>
    </row>
    <row r="49" spans="1:21" s="12" customFormat="1" ht="14.25">
      <c r="A49" s="104"/>
      <c r="B49" s="105"/>
      <c r="C49" s="105"/>
      <c r="D49" s="113"/>
      <c r="E49" s="104"/>
      <c r="F49" s="99" t="s">
        <v>99</v>
      </c>
      <c r="G49" s="100" t="s">
        <v>100</v>
      </c>
      <c r="H49" s="101" t="s">
        <v>231</v>
      </c>
      <c r="I49" s="101"/>
      <c r="J49" s="102"/>
      <c r="M49" s="5"/>
      <c r="N49" s="5"/>
      <c r="O49" s="5"/>
      <c r="P49" s="5"/>
      <c r="Q49" s="5"/>
      <c r="R49" s="6"/>
      <c r="S49" s="6"/>
    </row>
    <row r="50" spans="1:21" s="12" customFormat="1" ht="14.25">
      <c r="A50" s="104"/>
      <c r="B50" s="105"/>
      <c r="C50" s="105"/>
      <c r="D50" s="113"/>
      <c r="E50" s="104"/>
      <c r="F50" s="99" t="s">
        <v>101</v>
      </c>
      <c r="G50" s="100" t="s">
        <v>102</v>
      </c>
      <c r="H50" s="101" t="s">
        <v>229</v>
      </c>
      <c r="I50" s="101" t="s">
        <v>230</v>
      </c>
      <c r="J50" s="102" t="s">
        <v>230</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0.1</v>
      </c>
      <c r="I55" s="130">
        <v>0.183</v>
      </c>
      <c r="J55" s="131">
        <v>0.71699999999999997</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207">
        <v>4009000</v>
      </c>
      <c r="B72" s="163" t="s">
        <v>227</v>
      </c>
      <c r="C72" s="164" t="s">
        <v>149</v>
      </c>
      <c r="D72" s="165" t="s">
        <v>78</v>
      </c>
      <c r="E72" s="165" t="s">
        <v>125</v>
      </c>
      <c r="F72" s="165" t="s">
        <v>233</v>
      </c>
      <c r="G72" s="165" t="s">
        <v>234</v>
      </c>
      <c r="H72" s="166" t="s">
        <v>115</v>
      </c>
      <c r="I72" s="165"/>
      <c r="J72" s="165" t="s">
        <v>235</v>
      </c>
      <c r="K72" s="165"/>
      <c r="L72" s="165"/>
      <c r="U72" s="6"/>
    </row>
    <row r="73" spans="1:22" ht="14.25" customHeight="1">
      <c r="A73" s="167"/>
      <c r="B73" s="168"/>
      <c r="C73" s="169" t="s">
        <v>150</v>
      </c>
      <c r="D73" s="165" t="s">
        <v>83</v>
      </c>
      <c r="E73" s="165" t="s">
        <v>125</v>
      </c>
      <c r="F73" s="165" t="s">
        <v>233</v>
      </c>
      <c r="G73" s="165" t="s">
        <v>234</v>
      </c>
      <c r="H73" s="166" t="s">
        <v>115</v>
      </c>
      <c r="I73" s="165"/>
      <c r="J73" s="165" t="s">
        <v>235</v>
      </c>
      <c r="K73" s="165"/>
      <c r="L73" s="165"/>
      <c r="U73" s="6"/>
    </row>
    <row r="74" spans="1:22" ht="14.25" customHeight="1">
      <c r="A74" s="167"/>
      <c r="B74" s="168"/>
      <c r="C74" s="169" t="s">
        <v>151</v>
      </c>
      <c r="D74" s="165" t="s">
        <v>86</v>
      </c>
      <c r="E74" s="165" t="s">
        <v>125</v>
      </c>
      <c r="F74" s="165" t="s">
        <v>233</v>
      </c>
      <c r="G74" s="165" t="s">
        <v>234</v>
      </c>
      <c r="H74" s="166" t="s">
        <v>115</v>
      </c>
      <c r="I74" s="165"/>
      <c r="J74" s="165" t="s">
        <v>235</v>
      </c>
      <c r="K74" s="165"/>
      <c r="L74" s="165"/>
      <c r="U74" s="6"/>
    </row>
    <row r="75" spans="1:22" ht="14.25" customHeight="1">
      <c r="A75" s="167"/>
      <c r="B75" s="168"/>
      <c r="C75" s="169" t="s">
        <v>152</v>
      </c>
      <c r="D75" s="165" t="s">
        <v>89</v>
      </c>
      <c r="E75" s="165" t="s">
        <v>125</v>
      </c>
      <c r="F75" s="165" t="s">
        <v>233</v>
      </c>
      <c r="G75" s="165" t="s">
        <v>234</v>
      </c>
      <c r="H75" s="166" t="s">
        <v>115</v>
      </c>
      <c r="I75" s="165"/>
      <c r="J75" s="165" t="s">
        <v>235</v>
      </c>
      <c r="K75" s="165"/>
      <c r="L75" s="165"/>
      <c r="U75" s="6"/>
    </row>
    <row r="76" spans="1:22" ht="14.25" customHeight="1">
      <c r="A76" s="167"/>
      <c r="B76" s="168"/>
      <c r="C76" s="169" t="s">
        <v>153</v>
      </c>
      <c r="D76" s="165" t="s">
        <v>92</v>
      </c>
      <c r="E76" s="165" t="s">
        <v>131</v>
      </c>
      <c r="F76" s="165" t="s">
        <v>236</v>
      </c>
      <c r="G76" s="165" t="s">
        <v>237</v>
      </c>
      <c r="H76" s="166" t="s">
        <v>126</v>
      </c>
      <c r="I76" s="165"/>
      <c r="J76" s="165" t="s">
        <v>235</v>
      </c>
      <c r="K76" s="165"/>
      <c r="L76" s="165"/>
      <c r="U76" s="6"/>
    </row>
    <row r="77" spans="1:22" ht="14.25" customHeight="1">
      <c r="A77" s="167"/>
      <c r="B77" s="168"/>
      <c r="C77" s="169" t="s">
        <v>154</v>
      </c>
      <c r="D77" s="165" t="s">
        <v>102</v>
      </c>
      <c r="E77" s="165" t="s">
        <v>131</v>
      </c>
      <c r="F77" s="165" t="s">
        <v>236</v>
      </c>
      <c r="G77" s="165" t="s">
        <v>237</v>
      </c>
      <c r="H77" s="166" t="s">
        <v>126</v>
      </c>
      <c r="I77" s="165"/>
      <c r="J77" s="165" t="s">
        <v>235</v>
      </c>
      <c r="K77" s="165"/>
      <c r="L77" s="165"/>
      <c r="U77" s="6"/>
    </row>
    <row r="78" spans="1:22" ht="14.25" customHeight="1">
      <c r="A78" s="167"/>
      <c r="B78" s="168"/>
      <c r="C78" s="169" t="s">
        <v>155</v>
      </c>
      <c r="D78" s="165" t="s">
        <v>92</v>
      </c>
      <c r="E78" s="165" t="s">
        <v>131</v>
      </c>
      <c r="F78" s="165" t="s">
        <v>236</v>
      </c>
      <c r="G78" s="165" t="s">
        <v>237</v>
      </c>
      <c r="H78" s="166" t="s">
        <v>126</v>
      </c>
      <c r="I78" s="165"/>
      <c r="J78" s="165" t="s">
        <v>235</v>
      </c>
      <c r="K78" s="165"/>
      <c r="L78" s="165"/>
      <c r="U78" s="6"/>
    </row>
    <row r="79" spans="1:22" ht="14.25" customHeight="1">
      <c r="A79" s="167"/>
      <c r="B79" s="168"/>
      <c r="C79" s="169" t="s">
        <v>156</v>
      </c>
      <c r="D79" s="165" t="s">
        <v>86</v>
      </c>
      <c r="E79" s="165" t="s">
        <v>131</v>
      </c>
      <c r="F79" s="165" t="s">
        <v>236</v>
      </c>
      <c r="G79" s="165" t="s">
        <v>237</v>
      </c>
      <c r="H79" s="166" t="s">
        <v>126</v>
      </c>
      <c r="I79" s="165"/>
      <c r="J79" s="165" t="s">
        <v>235</v>
      </c>
      <c r="K79" s="165"/>
      <c r="L79" s="165"/>
      <c r="U79" s="6"/>
    </row>
    <row r="80" spans="1:22" ht="14.25" customHeight="1">
      <c r="A80" s="167"/>
      <c r="B80" s="168"/>
      <c r="C80" s="169" t="s">
        <v>157</v>
      </c>
      <c r="D80" s="165" t="s">
        <v>92</v>
      </c>
      <c r="E80" s="165" t="s">
        <v>125</v>
      </c>
      <c r="F80" s="165" t="s">
        <v>233</v>
      </c>
      <c r="G80" s="165" t="s">
        <v>238</v>
      </c>
      <c r="H80" s="166" t="s">
        <v>115</v>
      </c>
      <c r="I80" s="165"/>
      <c r="J80" s="165" t="s">
        <v>235</v>
      </c>
      <c r="K80" s="165"/>
      <c r="L80" s="165"/>
      <c r="U80" s="6"/>
    </row>
    <row r="81" spans="1:21" ht="14.25" customHeight="1">
      <c r="A81" s="167"/>
      <c r="B81" s="168"/>
      <c r="C81" s="169" t="s">
        <v>158</v>
      </c>
      <c r="D81" s="165" t="s">
        <v>86</v>
      </c>
      <c r="E81" s="165" t="s">
        <v>125</v>
      </c>
      <c r="F81" s="165" t="s">
        <v>233</v>
      </c>
      <c r="G81" s="165" t="s">
        <v>238</v>
      </c>
      <c r="H81" s="166" t="s">
        <v>115</v>
      </c>
      <c r="I81" s="165"/>
      <c r="J81" s="165" t="s">
        <v>235</v>
      </c>
      <c r="K81" s="165"/>
      <c r="L81" s="165"/>
      <c r="U81" s="6"/>
    </row>
    <row r="82" spans="1:21" ht="14.25" customHeight="1">
      <c r="A82" s="167"/>
      <c r="B82" s="168"/>
      <c r="C82" s="169" t="s">
        <v>159</v>
      </c>
      <c r="D82" s="165" t="s">
        <v>86</v>
      </c>
      <c r="E82" s="165" t="s">
        <v>131</v>
      </c>
      <c r="F82" s="165" t="s">
        <v>236</v>
      </c>
      <c r="G82" s="165" t="s">
        <v>239</v>
      </c>
      <c r="H82" s="166" t="s">
        <v>120</v>
      </c>
      <c r="I82" s="165"/>
      <c r="J82" s="165" t="s">
        <v>235</v>
      </c>
      <c r="K82" s="165"/>
      <c r="L82" s="165"/>
      <c r="U82" s="6"/>
    </row>
    <row r="83" spans="1:21" ht="14.25" customHeight="1">
      <c r="A83" s="167"/>
      <c r="B83" s="168"/>
      <c r="C83" s="169" t="s">
        <v>160</v>
      </c>
      <c r="D83" s="165" t="s">
        <v>86</v>
      </c>
      <c r="E83" s="165" t="s">
        <v>131</v>
      </c>
      <c r="F83" s="165" t="s">
        <v>236</v>
      </c>
      <c r="G83" s="165" t="s">
        <v>239</v>
      </c>
      <c r="H83" s="166" t="s">
        <v>115</v>
      </c>
      <c r="I83" s="165"/>
      <c r="J83" s="165" t="s">
        <v>235</v>
      </c>
      <c r="K83" s="165"/>
      <c r="L83" s="165"/>
      <c r="U83" s="6"/>
    </row>
  </sheetData>
  <mergeCells count="35">
    <mergeCell ref="A85:B85"/>
    <mergeCell ref="E92:H92"/>
    <mergeCell ref="I92:T9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3">
    <dataValidation type="list" errorStyle="information" allowBlank="1" showInputMessage="1" showErrorMessage="1" error="Nouveau taxon ? " sqref="C94:C249" xr:uid="{AF3C56ED-959B-4D6F-93E4-76601D5F24B7}"/>
    <dataValidation allowBlank="1" sqref="D72:J83" xr:uid="{73879ECF-C809-460A-9200-F3CE6F2CBD98}"/>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BF5E1342-A789-494E-BBF1-E47789B5E47C}">
      <formula1>0</formula1>
      <formula2>14</formula2>
    </dataValidation>
    <dataValidation type="textLength" allowBlank="1" showInputMessage="1" showErrorMessage="1" errorTitle="Code Sandre point de prélèvement" error="limité à 3 caractères numériques" sqref="C26" xr:uid="{1BFFBB26-5866-4496-A9F8-D4F930390FD4}">
      <formula1>1</formula1>
      <formula2>3</formula2>
    </dataValidation>
    <dataValidation type="textLength" allowBlank="1" showInputMessage="1" showErrorMessage="1" error="Le code Sandre de la station est composé de 8 caractères numériques" sqref="B27" xr:uid="{ECA7EAD0-041B-46D9-AB4B-7CEA546DBAD4}">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F6A7A987-004B-410A-8B02-75A5F567716A}">
      <formula1>0</formula1>
      <formula2>14</formula2>
    </dataValidation>
    <dataValidation type="list" allowBlank="1" showErrorMessage="1" errorTitle="Abondance végétation de 0 à 5" sqref="L72:L83" xr:uid="{5A45BDC9-9656-45A6-8065-DBF448A4ABF6}">
      <formula1>"0, 1, 2, 3, 4, 5"</formula1>
    </dataValidation>
    <dataValidation allowBlank="1" showErrorMessage="1" errorTitle="Altitude en mètres" sqref="K23:N23 K27:N27" xr:uid="{E160EE4B-3A45-424F-87C1-CE45A1B2B2B2}"/>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6478BB99-61CE-464F-865D-08EE98ECF57D}">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E3A866F8-E474-4940-A1E6-0E77243EECC8}">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416F0300-26AD-4DAF-A009-6D25E6F472F6}">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4D2A92D2-F6D7-4E94-B82A-BED8FEC85991}">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71BA4D18-35FB-4B7D-A188-CE3359D65FA3}">
      <formula1>#REF!</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FA53E602-472C-49C3-8EAA-3973F9B94ECC}">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35079851-E121-44CF-A0BB-6C24C83EBFB2}">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402F30D3-EC6F-4F1E-8CC1-8BDE3D504487}">
      <formula1>#REF!</formula1>
    </dataValidation>
    <dataValidation allowBlank="1" showErrorMessage="1" promptTitle="ATTENTION" prompt="en Lambert II étendu" sqref="G23:H23 G27" xr:uid="{230E5600-55A9-4423-82D6-1446A9FCBB0E}"/>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9F0CFF9-8829-4C75-AA14-42EB24068D5C}"/>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2098A9B3-2FF4-4350-AF88-DABAC36A0F4A}">
      <formula1>36891</formula1>
      <formula2>71558</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7" xr:uid="{6B3F4324-795F-418C-BC9D-118D6907E288}">
      <formula1>5</formula1>
      <formula2>0</formula2>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B888A5BD-EF89-4A12-B162-F824148A0634}">
      <formula1>0</formula1>
      <formula2>4000</formula2>
    </dataValidation>
    <dataValidation type="list" allowBlank="1" showInputMessage="1" showErrorMessage="1" sqref="WVR983082:WVR98308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xr:uid="{29145891-7E40-4B21-B090-8EA203447DD6}">
      <formula1>"oui,non"</formula1>
    </dataValidation>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xr:uid="{599FF3C2-8141-4A9A-9F20-CC897610B140}">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2024-01-19T13:43:26Z</dcterms:created>
  <dc:creator>emmanuel.michaut</dc:creator>
  <cp:lastModifiedBy>emmanuel.michaut</cp:lastModifiedBy>
  <dcterms:modified xsi:type="dcterms:W3CDTF">2024-01-19T13:43:28Z</dcterms:modified>
</cp:coreProperties>
</file>