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mc:Choice Requires="x15">
      <x15ac:absPath xmlns:x15ac="http://schemas.microsoft.com/office/spreadsheetml/2010/11/ac" url="Z:\9-Outils saisies\9.1-GREBE CDI\03-Fiches illustrations\03.2_MIV GCE - Fiches OFB\2023\AELB\LOT6\"/>
    </mc:Choice>
  </mc:AlternateContent>
  <xr:revisionPtr revIDLastSave="0" documentId="8_{85E8BD13-035D-4F89-B1C9-AD0FF365FBF4}" xr6:coauthVersionLast="47" xr6:coauthVersionMax="47" xr10:uidLastSave="{00000000-0000-0000-0000-000000000000}"/>
  <bookViews>
    <workbookView xWindow="-120" yWindow="-120" windowWidth="19440" windowHeight="15000" xr2:uid="{6E0B18D0-F8B6-4523-8DA3-F8B8BDDDD6C1}"/>
  </bookViews>
  <sheets>
    <sheet name="MIV GCE-SoutienBio-1" sheetId="1" r:id="rId1"/>
  </sheets>
  <externalReferences>
    <externalReference r:id="rId2"/>
  </externalReferences>
  <definedNames>
    <definedName name="Abondance">#REF!</definedName>
    <definedName name="Abondances" localSheetId="0">#REF!</definedName>
    <definedName name="Abondances">#REF!</definedName>
    <definedName name="Agence">#REF!</definedName>
    <definedName name="annee">#REF!</definedName>
    <definedName name="Annulé">"Image 6"</definedName>
    <definedName name="ANNULE2">"Image 8"</definedName>
    <definedName name="ASSEC3">"Image 7"</definedName>
    <definedName name="Booléen">#REF!</definedName>
    <definedName name="Check" localSheetId="0">#REF!</definedName>
    <definedName name="Check">#REF!</definedName>
    <definedName name="Check2" localSheetId="0">#REF!</definedName>
    <definedName name="Check2">#REF!</definedName>
    <definedName name="Chla">OFFSET(#REF!,1,,#REF!)</definedName>
    <definedName name="Code">OFFSET(#REF!,,,COUNTA(#REF!)-1)</definedName>
    <definedName name="Code_Taxon">#REF!</definedName>
    <definedName name="Conductivite">OFFSET(#REF!,1,,#REF!)</definedName>
    <definedName name="dateinterventiondebut">OFFSET(#REF!,0,0,COUNTA(#REF!))</definedName>
    <definedName name="Dossier">#REF!</definedName>
    <definedName name="E_O">#REF!</definedName>
    <definedName name="EFF_DEF">OFFSET(#REF!,0,0,COUNT(#REF!))</definedName>
    <definedName name="Fréquence">#REF!</definedName>
    <definedName name="GPS">#REF!</definedName>
    <definedName name="Hotelnom">OFFSET(#REF!,0,0,COUNTA(#REF!))</definedName>
    <definedName name="Largeur_de_la_zone_euphotique">#REF!</definedName>
    <definedName name="LF_DEF">OFFSET(#REF!,0,0,COUNTA(#REF!)-1)</definedName>
    <definedName name="Limpidité" localSheetId="0">#REF!</definedName>
    <definedName name="Limpidité">#REF!</definedName>
    <definedName name="Liste">OFFSET(#REF!,,,COUNTA(#REF!)-1)</definedName>
    <definedName name="liste3">IFERROR(INDEX(#REF!,ROWS(#REF!)),IFERROR(INDEX(#REF!,ROWS(#REF!)-ROWS(#REF!)),""))</definedName>
    <definedName name="lll">OFFSET(#REF!,0,0,COUNTA(#REF!))</definedName>
    <definedName name="marnage">#REF!</definedName>
    <definedName name="Matériel_utilisé">#REF!</definedName>
    <definedName name="meteo">#REF!</definedName>
    <definedName name="Météo" localSheetId="0">#REF!</definedName>
    <definedName name="Météo">#REF!</definedName>
    <definedName name="microscope">#REF!</definedName>
    <definedName name="mission">OFFSET(#REF!,0,0,COUNTA(#REF!))</definedName>
    <definedName name="MIV_GCE_Graph_effectifs">OFFSET(#REF!,0,0,COUNT(#REF!))</definedName>
    <definedName name="MIV_GCE_Graph_Liste_faunistique">OFFSET(#REF!,0,0,COUNTA(#REF!)-1)</definedName>
    <definedName name="MIV_PCE_Graph_effectifs">OFFSET(#REF!,0,0,COUNT(#REF!))</definedName>
    <definedName name="MIV_PCE_Graph_Liste_faunistique">OFFSET(#REF!,0,0,COUNTA(#REF!)-1)</definedName>
    <definedName name="MODF">OFFSET(#REF!,1,,#REF!)</definedName>
    <definedName name="mois">#REF!</definedName>
    <definedName name="moyen">#REF!</definedName>
    <definedName name="nomce">OFFSET(#REF!,0,0,COUNTA(#REF!))</definedName>
    <definedName name="nuitreservation">OFFSET(#REF!,0,0,COUNTA(#REF!))</definedName>
    <definedName name="Numéro_type_de_rive">#REF!</definedName>
    <definedName name="O2_concentration">OFFSET(#REF!,1,,#REF!)</definedName>
    <definedName name="O2_pourcent">OFFSET(#REF!,1,,#REF!)</definedName>
    <definedName name="opdanalyse">#REF!</definedName>
    <definedName name="operateur">OFFSET(#REF!,0,0,COUNTA(#REF!))</definedName>
    <definedName name="Opérateurs">#REF!</definedName>
    <definedName name="Orientation_Vents">#REF!</definedName>
    <definedName name="Pente_Fonds">#REF!</definedName>
    <definedName name="pH">OFFSET(#REF!,1,,#REF!)</definedName>
    <definedName name="Profondeur">OFFSET(#REF!,1,,#REF!)</definedName>
    <definedName name="Protocole">#REF!</definedName>
    <definedName name="reponse">#REF!</definedName>
    <definedName name="REPORTE">"Image 11"</definedName>
    <definedName name="REPORTE2">"Image 1"</definedName>
    <definedName name="requête_info_GREBE_2015" localSheetId="0">#REF!</definedName>
    <definedName name="requête_info_GREBE_2015">#REF!</definedName>
    <definedName name="Rupture">"Image 2"</definedName>
    <definedName name="RUPTURE_D_ECOULEMENT">"Image 2"</definedName>
    <definedName name="RUPTURE2">"Image 9"</definedName>
    <definedName name="semaine">OFFSET(#REF!,0,0,COUNTA(#REF!))</definedName>
    <definedName name="semaine_all">OFFSET(#REF!,0,0,COUNTA(#REF!))</definedName>
    <definedName name="station">OFFSET(#REF!,0,0,COUNTA(#REF!))</definedName>
    <definedName name="Substrat_dominant">#REF!</definedName>
    <definedName name="surface">#REF!</definedName>
    <definedName name="Surface_de_l_eau">#REF!</definedName>
    <definedName name="Tableau">#REF!</definedName>
    <definedName name="TabRessources_operateurs">#REF!</definedName>
    <definedName name="TabRessources_Tamis">#REF!</definedName>
    <definedName name="Temperature">OFFSET(#REF!,1,,#REF!)</definedName>
    <definedName name="uniqueintervenant">OFFSET(#REF!, 0, 0, COUNT(IF(#REF!="", "", 1))+1, 1)</definedName>
    <definedName name="uniquemission">OFFSET(#REF!, 0, 0, COUNT(IF(#REF!="", "", 1))+1, 1)</definedName>
    <definedName name="uniquesemaine">OFFSET(#REF!, 0, 0, COUNT(IF(#REF!="", "", 1))+1, 1)</definedName>
    <definedName name="Végétation_aquatique">#REF!</definedName>
    <definedName name="vent">#REF!</definedName>
    <definedName name="Visibilité" localSheetId="0">#REF!</definedName>
    <definedName name="Visibilité">#REF!</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<sst xmlns="http://schemas.openxmlformats.org/spreadsheetml/2006/main" count="411" uniqueCount="231">
  <si>
    <t>MACROINVERTEBRES GCE- FORMULAIRE DE SAISIE - IRSTEA - AFB - v1,3 - 19 novembre 2018</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</si>
  <si>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</si>
  <si>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</si>
  <si>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</si>
  <si>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</si>
  <si>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</si>
  <si>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</si>
  <si>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</si>
  <si>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</si>
  <si>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</si>
  <si>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</si>
  <si>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</si>
  <si>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</si>
  <si>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</si>
  <si>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</si>
  <si>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</si>
  <si>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</si>
  <si>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</si>
  <si>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</si>
  <si>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</si>
  <si>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t>Date du début de l'opération de prélèvement biologique (jj/mm/aaa)</t>
  </si>
  <si>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</si>
  <si>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</si>
  <si>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</si>
  <si>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</si>
  <si>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</si>
  <si>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</si>
  <si>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</si>
  <si>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</si>
  <si>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</si>
  <si>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</si>
  <si>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</si>
  <si>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</si>
  <si>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</si>
  <si>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</si>
  <si>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</si>
  <si>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</si>
  <si>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</si>
  <si>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</si>
  <si>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t>Coordonnées en X de la limite amont du site de prélèvement (en mètres et en Lambert 93)</t>
  </si>
  <si>
    <t>Informations liées au site de prélèvement inverténré</t>
  </si>
  <si>
    <t>COORD_Y_OP</t>
  </si>
  <si>
    <t>Coordonnées en Y de la limite amont du site de prélèvement (en mètres et en Lambert 93)</t>
  </si>
  <si>
    <t>COORD_X_OP_AVAL</t>
  </si>
  <si>
    <t>Coordonnées en X de la limite aval du site de prélèvement (en mètres et en Lambert 93)</t>
  </si>
  <si>
    <t>COORD_Y_OP_AVAL</t>
  </si>
  <si>
    <t xml:space="preserve">Coordonnées en Y de la limite aval du site de prélèvement (en mètres et en Lambert 93) </t>
  </si>
  <si>
    <t>LARGEUR PLEIN BORD</t>
  </si>
  <si>
    <t>Largeur au débit de Plein Bord (en mètres)</t>
  </si>
  <si>
    <t>LONGUEUR</t>
  </si>
  <si>
    <t>Longueur totale du point de prélèvement, en mètres</t>
  </si>
  <si>
    <t>obligatoire</t>
  </si>
  <si>
    <t>facultatif</t>
  </si>
  <si>
    <t>facultatif =</t>
  </si>
  <si>
    <t>CODE_OPERATION</t>
  </si>
  <si>
    <t>TYPO_NATIONALE</t>
  </si>
  <si>
    <t>GREBE</t>
  </si>
  <si>
    <t>Informations sur le site à chaque échantillonnage</t>
  </si>
  <si>
    <t>LEGENDE</t>
  </si>
  <si>
    <t>Ce code a été fourni lors de l'établissement de la liste des stations du réseau de Référence</t>
  </si>
  <si>
    <t>Surfaces de recouvrement des différentes zones présentes sur l'ensemble de la station</t>
  </si>
  <si>
    <t>Nom du Site de prélèvement invertébrés</t>
  </si>
  <si>
    <t>Jour de l'échantillonnage (jj/mm/aaaa)</t>
  </si>
  <si>
    <t>LARGEUR MOYENNE</t>
  </si>
  <si>
    <t>Largeur mouillée moyenne au moment du prélèvement (en m avec 1 décimale)</t>
  </si>
  <si>
    <t>RECOUVREMENT</t>
  </si>
  <si>
    <t>Présence par zone</t>
  </si>
  <si>
    <t>REMARQUES</t>
  </si>
  <si>
    <t xml:space="preserve">Remarques éventuelles concernant le prélèvement (difficultés, hauteur d'eau, turbidité, … 50 caractères max,) </t>
  </si>
  <si>
    <t>SUBSTRAT</t>
  </si>
  <si>
    <t>SANDRE</t>
  </si>
  <si>
    <t>RECOUVREMENT ZONE DE BERGE</t>
  </si>
  <si>
    <t>RECOUVREMENT ZONE PROFONDE</t>
  </si>
  <si>
    <t>RECOUVREMENT ZONE INTERMEDIAIRE</t>
  </si>
  <si>
    <t xml:space="preserve">A - Bryophytes  </t>
  </si>
  <si>
    <t>S1</t>
  </si>
  <si>
    <t>REMARQUES (50 car, max,)</t>
  </si>
  <si>
    <t>B - Hydrophytes</t>
  </si>
  <si>
    <t>S2</t>
  </si>
  <si>
    <t>C - Litières</t>
  </si>
  <si>
    <t>S3</t>
  </si>
  <si>
    <t>PRESENCE DES DIFFERENTES ZONES</t>
  </si>
  <si>
    <t>D - Branchage, racines</t>
  </si>
  <si>
    <t>S28</t>
  </si>
  <si>
    <t>ZONE DE BERGE</t>
  </si>
  <si>
    <t>E - Pierres, galets</t>
  </si>
  <si>
    <t>S24</t>
  </si>
  <si>
    <t>ZONE PROFONDE</t>
  </si>
  <si>
    <t>F - Blocs</t>
  </si>
  <si>
    <t>S30</t>
  </si>
  <si>
    <t>ZONE INTERMEDIAIRE</t>
  </si>
  <si>
    <t>G - Granulats</t>
  </si>
  <si>
    <t>S9</t>
  </si>
  <si>
    <t>H - Hélophytes</t>
  </si>
  <si>
    <t>S10</t>
  </si>
  <si>
    <t>I - Vases</t>
  </si>
  <si>
    <t>S11</t>
  </si>
  <si>
    <t>J - Sables, limons</t>
  </si>
  <si>
    <t>S25</t>
  </si>
  <si>
    <t>K - Algues</t>
  </si>
  <si>
    <t>S18</t>
  </si>
  <si>
    <t>L - Dalles, argiles</t>
  </si>
  <si>
    <t>S29</t>
  </si>
  <si>
    <t>M- Non déterminé</t>
  </si>
  <si>
    <t>S31</t>
  </si>
  <si>
    <t>% de recouvrement des differentes zones sur l'ensemble de la station</t>
  </si>
  <si>
    <t>% de recouvrement de chaque zone</t>
  </si>
  <si>
    <t>Informations sur l'échantillon (à donner pour chacun des 12 microprélèvements)</t>
  </si>
  <si>
    <t>Pour chaque microprélèvement, utiliser les codes SANDRE</t>
  </si>
  <si>
    <t>CLASSE VITESSE</t>
  </si>
  <si>
    <t>TECHNIQUE  PRELEVEMENT</t>
  </si>
  <si>
    <t>Pour chaque microprélèvement, surber, drague ou substrat artificiel</t>
  </si>
  <si>
    <t>CLASSE DE HAUTEUR D’EAU</t>
  </si>
  <si>
    <t xml:space="preserve">HAUTEUR D’EAU </t>
  </si>
  <si>
    <t>CLASSE HAUTEUR D'EAU</t>
  </si>
  <si>
    <t>M6</t>
  </si>
  <si>
    <t>&lt;= 1 m</t>
  </si>
  <si>
    <t>CODE_PHASE</t>
  </si>
  <si>
    <t>Affecter chaque microprélèvement à PhaseA, B, C (case vide interdite) ou C' (facultatif)</t>
  </si>
  <si>
    <t>CLASSE VITESSE (cm/s)</t>
  </si>
  <si>
    <t>M4</t>
  </si>
  <si>
    <t>&gt; 1-2 m</t>
  </si>
  <si>
    <t>HAUTEUR D'EAU</t>
  </si>
  <si>
    <t>Pour chaque microprélèvement, en cm</t>
  </si>
  <si>
    <t>v&lt;5</t>
  </si>
  <si>
    <t>N1</t>
  </si>
  <si>
    <t>M7</t>
  </si>
  <si>
    <t>&gt; 2-4 m</t>
  </si>
  <si>
    <t>COLMATAGE</t>
  </si>
  <si>
    <t>Pour chaque microprélèvement, de 0 à 5 (0 = nul … 5 = très important)</t>
  </si>
  <si>
    <t>25&gt;v≥5</t>
  </si>
  <si>
    <t>N3</t>
  </si>
  <si>
    <t>M8</t>
  </si>
  <si>
    <t>&gt; 4-8 m</t>
  </si>
  <si>
    <t>STABILITE</t>
  </si>
  <si>
    <t>Pour chaque microprélèvement, stabilité du substrat (Instable ou Stable)</t>
  </si>
  <si>
    <t>75&gt;v≥25</t>
  </si>
  <si>
    <t>N5</t>
  </si>
  <si>
    <t>M9</t>
  </si>
  <si>
    <t>&gt; 8-16 m</t>
  </si>
  <si>
    <t>NATURE VEGETATION</t>
  </si>
  <si>
    <t>Pour chaque microprélèvement, nature de la végétation de recouvrement (selon protocole IBGN)</t>
  </si>
  <si>
    <t>v≥75</t>
  </si>
  <si>
    <t>N6</t>
  </si>
  <si>
    <t>M10</t>
  </si>
  <si>
    <t>&gt; 16 m </t>
  </si>
  <si>
    <t>ABONDANCE VEGETATION</t>
  </si>
  <si>
    <t>Pour chaque microprélèvement, abondance du recouvrement par la végétation de 0 à 5 (0 = nul … 5 = très important)</t>
  </si>
  <si>
    <t>CODE_PREL_ELEM</t>
  </si>
  <si>
    <t>P1</t>
  </si>
  <si>
    <t>P2</t>
  </si>
  <si>
    <t>P3</t>
  </si>
  <si>
    <t>P4</t>
  </si>
  <si>
    <t>P5</t>
  </si>
  <si>
    <t>P6</t>
  </si>
  <si>
    <t>P7</t>
  </si>
  <si>
    <t>P8</t>
  </si>
  <si>
    <t>P9</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</si>
  <si>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</si>
  <si>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</si>
  <si>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</si>
  <si>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</si>
  <si>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</si>
  <si>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</si>
  <si>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</si>
  <si>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</si>
  <si>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</si>
  <si>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</si>
  <si>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</si>
  <si>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PHASE = (dénombrement obligatoire par phase)</t>
  </si>
  <si>
    <t>A</t>
  </si>
  <si>
    <t>B</t>
  </si>
  <si>
    <t>C</t>
  </si>
  <si>
    <t>C'</t>
  </si>
  <si>
    <t>Hydropsyche</t>
  </si>
  <si>
    <t>Hydroptila</t>
  </si>
  <si>
    <t>Limnephilinae</t>
  </si>
  <si>
    <t>Neureclipsis</t>
  </si>
  <si>
    <t>Tinodes</t>
  </si>
  <si>
    <t>Baetis s.l.</t>
  </si>
  <si>
    <t>Cloeon</t>
  </si>
  <si>
    <t>Caenis</t>
  </si>
  <si>
    <t>Corixinae</t>
  </si>
  <si>
    <t>Micronecta</t>
  </si>
  <si>
    <t>Gerridae indet.</t>
  </si>
  <si>
    <t>Esolus</t>
  </si>
  <si>
    <t>Limnophora</t>
  </si>
  <si>
    <t>Chironomidae</t>
  </si>
  <si>
    <t>Simuliidae</t>
  </si>
  <si>
    <t>Tipulidae</t>
  </si>
  <si>
    <t>Aeshnidae indet.</t>
  </si>
  <si>
    <t>Coenagrionidae indet.</t>
  </si>
  <si>
    <t>Crangonyx</t>
  </si>
  <si>
    <t>Gammarus</t>
  </si>
  <si>
    <t>Cladocera</t>
  </si>
  <si>
    <t>Copepodes</t>
  </si>
  <si>
    <t>Asellidae indet.</t>
  </si>
  <si>
    <t>Corbicula</t>
  </si>
  <si>
    <t>Pisidium</t>
  </si>
  <si>
    <t>Bithynia</t>
  </si>
  <si>
    <t>Ancylus</t>
  </si>
  <si>
    <t>Planorbidae indet.</t>
  </si>
  <si>
    <t>Erpobdellidae indet.</t>
  </si>
  <si>
    <t>Glossiphoniidae indet.</t>
  </si>
  <si>
    <t>Oligochètes indet.</t>
  </si>
  <si>
    <t>Dendrocoelidae indet.</t>
  </si>
  <si>
    <t>Dugesia</t>
  </si>
  <si>
    <t>Planariidae indet.</t>
  </si>
  <si>
    <t>Hydracarien indet.</t>
  </si>
  <si>
    <t>LOIRE</t>
  </si>
  <si>
    <t>LOIRE À VILLEREST</t>
  </si>
  <si>
    <t>VILLEREST</t>
  </si>
  <si>
    <t>276</t>
  </si>
  <si>
    <t>RCS</t>
  </si>
  <si>
    <t>AGENCE DE L'EAU LOIRE-BRETAGNE</t>
  </si>
  <si>
    <t>04013000*2023-08-16*I</t>
  </si>
  <si>
    <t>16/08/2023</t>
  </si>
  <si>
    <t>G17/3-21</t>
  </si>
  <si>
    <t>X</t>
  </si>
  <si>
    <t>+++</t>
  </si>
  <si>
    <t xml:space="preserve">ZI(na) très réduite pour être prelevée et difficulté de draguer. _x000D_
Par ailleurs, le substrat du fond est une dalle. </t>
  </si>
  <si>
    <t>+</t>
  </si>
  <si>
    <t>OUI</t>
  </si>
  <si>
    <t>Surber</t>
  </si>
  <si>
    <t>PhA</t>
  </si>
  <si>
    <t>Stable</t>
  </si>
  <si>
    <t>Drague</t>
  </si>
  <si>
    <t>PhB</t>
  </si>
  <si>
    <t>PhC</t>
  </si>
  <si>
    <t>Haveneau</t>
  </si>
  <si>
    <t xml:space="preserve">CODE_PREL_ELEM (dénombrement par microprélèvement si tri en 12 listes - facultatif)
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</si>
</sst>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dd/mm/yy"/>
    <numFmt numFmtId="166" formatCode="0.0"/>
    <numFmt numFmtId="167" formatCode="0.0%"/>
    <numFmt numFmtId="168" formatCode="00000000"/>
    <numFmt numFmtId="169" formatCode="00000000000000"/>
  </numFmts>
  <fonts count="33">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color indexed="8"/>
      <name val="Arial"/>
      <family val="2"/>
    </font>
    <font>
      <sz val="9"/>
      <color indexed="54"/>
      <name val="Arial"/>
      <family val="2"/>
    </font>
    <font>
      <sz val="9"/>
      <name val="Arial"/>
      <family val="2"/>
    </font>
    <font>
      <sz val="9"/>
      <color rgb="FFFF0000"/>
      <name val="Arial"/>
      <family val="2"/>
    </font>
    <font>
      <b/>
      <sz val="9"/>
      <color indexed="54"/>
      <name val="Arial"/>
      <family val="2"/>
    </font>
    <font>
      <sz val="10"/>
      <color indexed="54"/>
      <name val="Arial"/>
      <family val="2"/>
    </font>
    <font>
      <b/>
      <sz val="10"/>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sz val="10"/>
      <color indexed="8"/>
      <name val="Arial"/>
      <family val="2"/>
    </font>
    <font>
      <b/>
      <sz val="12"/>
      <name val="Arial"/>
      <family val="2"/>
    </font>
    <font>
      <sz val="11"/>
      <name val="Calibri"/>
      <family val="2"/>
      <scheme val="minor"/>
    </font>
    <font>
      <b/>
      <sz val="9"/>
      <name val="Arial"/>
      <family val="2"/>
    </font>
    <font>
      <sz val="10"/>
      <color indexed="9"/>
      <name val="Arial"/>
      <family val="2"/>
    </font>
    <font>
      <sz val="11"/>
      <color rgb="FFFF0000"/>
      <name val="Arial"/>
      <family val="2"/>
    </font>
    <font>
      <b/>
      <sz val="9"/>
      <color indexed="8"/>
      <name val="Arial"/>
      <family val="2"/>
    </font>
    <font>
      <sz val="12"/>
      <color indexed="9"/>
      <name val="Arial"/>
      <family val="2"/>
    </font>
    <font>
      <sz val="9"/>
      <color indexed="9"/>
      <name val="Geneva"/>
      <family val="2"/>
    </font>
    <font>
      <sz val="9"/>
      <color indexed="54"/>
      <name val="Geneva"/>
      <family val="2"/>
    </font>
    <font>
      <sz val="9"/>
      <color indexed="9"/>
      <name val="Arial"/>
      <family val="2"/>
    </font>
    <font>
      <sz val="10"/>
      <color indexed="23"/>
      <name val="Arial"/>
      <family val="2"/>
    </font>
    <font>
      <sz val="11"/>
      <color rgb="FF002060"/>
      <name val="Calibri"/>
      <family val="2"/>
      <scheme val="minor"/>
    </font>
    <font>
      <sz val="9"/>
      <color rgb="FF002060"/>
      <name val="Arial"/>
      <family val="2"/>
    </font>
    <font>
      <sz val="11"/>
      <name val="Arial"/>
      <family val="2"/>
    </font>
    <font>
      <sz val="9"/>
      <color theme="1"/>
      <name val="Arial"/>
      <family val="2"/>
    </font>
    <font>
      <sz val="9"/>
      <color theme="1"/>
      <name val="Calibri"/>
      <family val="2"/>
      <scheme val="minor"/>
    </font>
  </fonts>
  <fills count="14">
    <fill>
      <patternFill patternType="none"/>
    </fill>
    <fill>
      <patternFill patternType="gray125"/>
    </fill>
    <fill>
      <patternFill patternType="solid">
        <fgColor rgb="FFCCFFCC"/>
        <bgColor indexed="64"/>
      </patternFill>
    </fill>
    <fill>
      <patternFill patternType="solid">
        <fgColor indexed="9"/>
        <bgColor indexed="26"/>
      </patternFill>
    </fill>
    <fill>
      <patternFill patternType="solid">
        <fgColor theme="9" tint="0.59999389629810485"/>
        <bgColor indexed="64"/>
      </patternFill>
    </fill>
    <fill>
      <patternFill patternType="solid">
        <fgColor rgb="FFCCFFCC"/>
        <bgColor indexed="9"/>
      </patternFill>
    </fill>
    <fill>
      <patternFill patternType="solid">
        <fgColor indexed="22"/>
        <bgColor indexed="31"/>
      </patternFill>
    </fill>
    <fill>
      <patternFill patternType="solid">
        <fgColor theme="9" tint="0.59999389629810485"/>
        <bgColor indexed="9"/>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theme="9" tint="0.79998168889431442"/>
        <bgColor theme="9" tint="0.79998168889431442"/>
      </patternFill>
    </fill>
    <fill>
      <patternFill patternType="solid">
        <fgColor theme="9" tint="0.59999389629810485"/>
        <bgColor theme="9" tint="0.59999389629810485"/>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thin">
        <color indexed="23"/>
      </left>
      <right style="medium">
        <color indexed="64"/>
      </right>
      <top style="medium">
        <color indexed="64"/>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3"/>
      </left>
      <right style="thin">
        <color indexed="64"/>
      </right>
      <top style="thin">
        <color indexed="23"/>
      </top>
      <bottom style="thin">
        <color indexed="23"/>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23"/>
      </left>
      <right/>
      <top/>
      <bottom style="thin">
        <color indexed="23"/>
      </bottom>
      <diagonal/>
    </border>
    <border>
      <left/>
      <right style="thin">
        <color theme="9" tint="0.39997558519241921"/>
      </right>
      <top/>
      <bottom style="thin">
        <color theme="9" tint="0.39997558519241921"/>
      </bottom>
      <diagonal/>
    </border>
    <border>
      <left style="thin">
        <color theme="9" tint="0.39997558519241921"/>
      </left>
      <right style="thin">
        <color theme="9" tint="0.39997558519241921"/>
      </right>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right style="thin">
        <color theme="9" tint="0.39997558519241921"/>
      </right>
      <top style="thin">
        <color theme="9" tint="0.39997558519241921"/>
      </top>
      <bottom/>
      <diagonal/>
    </border>
    <border>
      <left style="thin">
        <color theme="9" tint="0.39997558519241921"/>
      </left>
      <right style="thin">
        <color theme="9" tint="0.39997558519241921"/>
      </right>
      <top style="thin">
        <color theme="9" tint="0.39997558519241921"/>
      </top>
      <bottom/>
      <diagonal/>
    </border>
    <border>
      <left/>
      <right style="thin">
        <color indexed="23"/>
      </right>
      <top/>
      <bottom style="thin">
        <color indexed="23"/>
      </bottom>
      <diagonal/>
    </border>
  </borders>
  <cellStyleXfs count="5">
    <xf numFmtId="0" fontId="0" fillId="0" borderId="0"/>
    <xf numFmtId="0" fontId="1" fillId="0" borderId="0"/>
    <xf numFmtId="0" fontId="3" fillId="0" borderId="0"/>
    <xf numFmtId="0" fontId="16" fillId="0" borderId="0"/>
    <xf numFmtId="0" fontId="3" fillId="0" borderId="0"/>
  </cellStyleXfs>
  <cellXfs count="211">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2" applyAlignment="1">
      <alignment horizontal="center" vertical="center"/>
    </xf>
    <xf numFmtId="0" fontId="3" fillId="0" borderId="0" xfId="2" applyAlignment="1">
      <alignment vertical="center"/>
    </xf>
    <xf numFmtId="0" fontId="3" fillId="0" borderId="0" xfId="2"/>
    <xf numFmtId="0" fontId="4" fillId="0" borderId="4" xfId="1" applyFont="1" applyBorder="1" applyAlignment="1">
      <alignment horizontal="left" vertical="center"/>
    </xf>
    <xf numFmtId="0" fontId="4" fillId="0" borderId="5" xfId="1" applyFont="1" applyBorder="1" applyAlignment="1">
      <alignment horizontal="left" vertical="center"/>
    </xf>
    <xf numFmtId="0" fontId="5" fillId="0" borderId="0" xfId="1" applyFont="1" applyAlignment="1">
      <alignment horizontal="left" vertical="center"/>
    </xf>
    <xf numFmtId="0" fontId="5" fillId="0" borderId="0" xfId="1" applyFont="1" applyAlignment="1">
      <alignment vertical="center"/>
    </xf>
    <xf numFmtId="0" fontId="6" fillId="0" borderId="0" xfId="1" applyFont="1" applyAlignment="1">
      <alignment vertical="center"/>
    </xf>
    <xf numFmtId="0" fontId="6" fillId="0" borderId="0" xfId="2" applyFont="1" applyAlignment="1">
      <alignment vertical="center"/>
    </xf>
    <xf numFmtId="0" fontId="7" fillId="0" borderId="0" xfId="2" applyFont="1" applyAlignment="1">
      <alignment vertical="center"/>
    </xf>
    <xf numFmtId="0" fontId="8" fillId="3" borderId="0" xfId="1" applyFont="1" applyFill="1" applyAlignment="1">
      <alignment vertical="center"/>
    </xf>
    <xf numFmtId="0" fontId="5" fillId="3" borderId="0" xfId="1" applyFont="1" applyFill="1" applyAlignment="1">
      <alignment vertical="center"/>
    </xf>
    <xf numFmtId="0" fontId="9" fillId="3" borderId="6" xfId="2" applyFont="1" applyFill="1" applyBorder="1" applyAlignment="1">
      <alignment horizontal="left" vertical="center"/>
    </xf>
    <xf numFmtId="0" fontId="5" fillId="3" borderId="7" xfId="2" applyFont="1" applyFill="1" applyBorder="1" applyAlignment="1">
      <alignment vertical="center"/>
    </xf>
    <xf numFmtId="0" fontId="5" fillId="3" borderId="8" xfId="2" applyFont="1" applyFill="1" applyBorder="1" applyAlignment="1">
      <alignment vertical="center"/>
    </xf>
    <xf numFmtId="0" fontId="10" fillId="0" borderId="9" xfId="2" applyFont="1" applyBorder="1" applyAlignment="1">
      <alignment horizontal="center" vertical="center" wrapText="1"/>
    </xf>
    <xf numFmtId="0" fontId="9" fillId="3" borderId="7" xfId="2" applyFont="1" applyFill="1" applyBorder="1" applyAlignment="1">
      <alignment horizontal="left" vertical="center"/>
    </xf>
    <xf numFmtId="0" fontId="5" fillId="3" borderId="7" xfId="2" applyFont="1" applyFill="1" applyBorder="1" applyAlignment="1">
      <alignment horizontal="left" vertical="center"/>
    </xf>
    <xf numFmtId="0" fontId="5" fillId="3" borderId="8" xfId="2" applyFont="1" applyFill="1" applyBorder="1" applyAlignment="1">
      <alignment horizontal="left" vertical="center"/>
    </xf>
    <xf numFmtId="0" fontId="10" fillId="4" borderId="10" xfId="2" applyFont="1" applyFill="1" applyBorder="1" applyAlignment="1">
      <alignment horizontal="center" vertical="center" wrapText="1"/>
    </xf>
    <xf numFmtId="0" fontId="10" fillId="0" borderId="0" xfId="2" applyFont="1" applyAlignment="1">
      <alignment horizontal="center" vertical="center"/>
    </xf>
    <xf numFmtId="0" fontId="9" fillId="3" borderId="11" xfId="2" applyFont="1" applyFill="1" applyBorder="1" applyAlignment="1">
      <alignment horizontal="left" vertical="center"/>
    </xf>
    <xf numFmtId="0" fontId="5" fillId="3" borderId="0" xfId="2" applyFont="1" applyFill="1" applyAlignment="1">
      <alignment vertical="center"/>
    </xf>
    <xf numFmtId="0" fontId="5" fillId="3" borderId="12" xfId="2" applyFont="1" applyFill="1" applyBorder="1" applyAlignment="1">
      <alignment vertical="center"/>
    </xf>
    <xf numFmtId="0" fontId="9" fillId="3" borderId="0" xfId="2" applyFont="1" applyFill="1" applyAlignment="1">
      <alignment horizontal="left" vertical="center"/>
    </xf>
    <xf numFmtId="0" fontId="5" fillId="3" borderId="0" xfId="2" applyFont="1" applyFill="1" applyAlignment="1">
      <alignment horizontal="left" vertical="center"/>
    </xf>
    <xf numFmtId="0" fontId="5" fillId="3" borderId="12" xfId="2" applyFont="1" applyFill="1" applyBorder="1" applyAlignment="1">
      <alignment horizontal="left" vertical="center"/>
    </xf>
    <xf numFmtId="0" fontId="10" fillId="4" borderId="13" xfId="2" applyFont="1" applyFill="1" applyBorder="1" applyAlignment="1">
      <alignment horizontal="center" vertical="center" wrapText="1"/>
    </xf>
    <xf numFmtId="0" fontId="9" fillId="3" borderId="14" xfId="2" applyFont="1" applyFill="1" applyBorder="1" applyAlignment="1">
      <alignment horizontal="left" vertical="center"/>
    </xf>
    <xf numFmtId="0" fontId="5" fillId="3" borderId="14" xfId="2" applyFont="1" applyFill="1" applyBorder="1" applyAlignment="1">
      <alignment horizontal="left" vertical="center"/>
    </xf>
    <xf numFmtId="0" fontId="5" fillId="3" borderId="15" xfId="2" applyFont="1" applyFill="1" applyBorder="1" applyAlignment="1">
      <alignment horizontal="left" vertical="center"/>
    </xf>
    <xf numFmtId="0" fontId="10" fillId="4" borderId="16" xfId="2" applyFont="1" applyFill="1" applyBorder="1" applyAlignment="1">
      <alignment horizontal="center" vertical="center" wrapText="1"/>
    </xf>
    <xf numFmtId="0" fontId="9" fillId="3" borderId="17" xfId="2" applyFont="1" applyFill="1" applyBorder="1" applyAlignment="1">
      <alignment horizontal="lef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8" fillId="3" borderId="0" xfId="2" applyFont="1" applyFill="1" applyAlignment="1">
      <alignment vertical="center"/>
    </xf>
    <xf numFmtId="0" fontId="5" fillId="3" borderId="0" xfId="2" applyFont="1" applyFill="1" applyAlignment="1">
      <alignment vertical="center"/>
    </xf>
    <xf numFmtId="0" fontId="11" fillId="5" borderId="9" xfId="2" applyFont="1" applyFill="1" applyBorder="1" applyAlignment="1">
      <alignment horizontal="center" vertical="center"/>
    </xf>
    <xf numFmtId="0" fontId="12" fillId="6" borderId="9" xfId="2" applyFont="1" applyFill="1" applyBorder="1" applyAlignment="1">
      <alignment horizontal="center" vertical="center"/>
    </xf>
    <xf numFmtId="0" fontId="13" fillId="0" borderId="0" xfId="2" applyFont="1" applyAlignment="1">
      <alignment vertical="center"/>
    </xf>
    <xf numFmtId="0" fontId="14" fillId="3" borderId="9" xfId="2" applyFont="1" applyFill="1" applyBorder="1" applyAlignment="1">
      <alignment horizontal="center" vertical="center"/>
    </xf>
    <xf numFmtId="0" fontId="10" fillId="3" borderId="9" xfId="2" applyFont="1" applyFill="1" applyBorder="1" applyAlignment="1">
      <alignment horizontal="center" vertical="center"/>
    </xf>
    <xf numFmtId="0" fontId="15" fillId="5" borderId="10" xfId="2" applyFont="1" applyFill="1" applyBorder="1" applyAlignment="1">
      <alignment horizontal="center" vertical="center" wrapText="1"/>
    </xf>
    <xf numFmtId="0" fontId="15" fillId="5" borderId="9" xfId="2" applyFont="1" applyFill="1" applyBorder="1" applyAlignment="1">
      <alignment horizontal="center" vertical="center" wrapText="1"/>
    </xf>
    <xf numFmtId="49" fontId="15" fillId="5" borderId="9" xfId="2" applyNumberFormat="1" applyFont="1" applyFill="1" applyBorder="1" applyAlignment="1">
      <alignment horizontal="center" vertical="center" wrapText="1"/>
    </xf>
    <xf numFmtId="0" fontId="13" fillId="0" borderId="0" xfId="2" applyFont="1" applyAlignment="1">
      <alignment horizontal="center" vertical="center" wrapText="1"/>
    </xf>
    <xf numFmtId="0" fontId="3" fillId="0" borderId="0" xfId="2" applyAlignment="1">
      <alignment horizontal="center" vertical="center" wrapText="1"/>
    </xf>
    <xf numFmtId="0" fontId="11" fillId="7" borderId="9" xfId="2" applyFont="1" applyFill="1" applyBorder="1" applyAlignment="1">
      <alignment horizontal="center" vertical="center"/>
    </xf>
    <xf numFmtId="0" fontId="15" fillId="0" borderId="0" xfId="2" applyFont="1" applyAlignment="1">
      <alignment horizontal="center" vertical="center" wrapText="1"/>
    </xf>
    <xf numFmtId="0" fontId="3" fillId="0" borderId="0" xfId="3" applyFont="1" applyAlignment="1">
      <alignment horizontal="center" wrapText="1"/>
    </xf>
    <xf numFmtId="0" fontId="15" fillId="7" borderId="9" xfId="2" applyFont="1" applyFill="1" applyBorder="1" applyAlignment="1">
      <alignment horizontal="center" vertical="center" wrapText="1"/>
    </xf>
    <xf numFmtId="49" fontId="15" fillId="7" borderId="9" xfId="2" applyNumberFormat="1" applyFont="1" applyFill="1" applyBorder="1" applyAlignment="1">
      <alignment horizontal="center" vertical="center" wrapText="1"/>
    </xf>
    <xf numFmtId="1" fontId="15" fillId="7" borderId="9" xfId="2" applyNumberFormat="1" applyFont="1" applyFill="1" applyBorder="1" applyAlignment="1">
      <alignment horizontal="center" vertical="center" wrapText="1"/>
    </xf>
    <xf numFmtId="49" fontId="15" fillId="0" borderId="0" xfId="2" applyNumberFormat="1" applyFont="1" applyAlignment="1">
      <alignment horizontal="center" vertical="center" wrapText="1"/>
    </xf>
    <xf numFmtId="0" fontId="9" fillId="0" borderId="0" xfId="2" applyFont="1" applyAlignment="1">
      <alignment horizontal="left" vertical="center"/>
    </xf>
    <xf numFmtId="0" fontId="5" fillId="0" borderId="0" xfId="2" applyFont="1" applyAlignment="1">
      <alignment vertical="center"/>
    </xf>
    <xf numFmtId="164" fontId="5" fillId="0" borderId="0" xfId="2" applyNumberFormat="1" applyFont="1" applyAlignment="1">
      <alignment vertical="center"/>
    </xf>
    <xf numFmtId="0" fontId="10" fillId="0" borderId="0" xfId="2" applyFont="1" applyAlignment="1">
      <alignment horizontal="center" vertical="center" wrapText="1"/>
    </xf>
    <xf numFmtId="0" fontId="3" fillId="0" borderId="0" xfId="3" applyFont="1" applyAlignment="1">
      <alignment horizontal="left"/>
    </xf>
    <xf numFmtId="0" fontId="4" fillId="0" borderId="1" xfId="2" applyFont="1" applyBorder="1" applyAlignment="1">
      <alignment horizontal="left" vertical="center"/>
    </xf>
    <xf numFmtId="0" fontId="4" fillId="0" borderId="3" xfId="2" applyFont="1" applyBorder="1" applyAlignment="1">
      <alignment horizontal="left" vertical="center"/>
    </xf>
    <xf numFmtId="0" fontId="17" fillId="0" borderId="3" xfId="2" applyFont="1" applyBorder="1" applyAlignment="1">
      <alignment horizontal="left" vertical="center"/>
    </xf>
    <xf numFmtId="0" fontId="17" fillId="0" borderId="0" xfId="2" applyFont="1" applyAlignment="1">
      <alignment horizontal="left" vertical="center"/>
    </xf>
    <xf numFmtId="0" fontId="18" fillId="0" borderId="0" xfId="2" applyFont="1" applyAlignment="1">
      <alignment vertical="center"/>
    </xf>
    <xf numFmtId="0" fontId="18" fillId="0" borderId="0" xfId="2" applyFont="1"/>
    <xf numFmtId="0" fontId="8" fillId="0" borderId="0" xfId="2" applyFont="1" applyAlignment="1">
      <alignment vertical="center"/>
    </xf>
    <xf numFmtId="0" fontId="5" fillId="0" borderId="0" xfId="2" applyFont="1" applyAlignment="1">
      <alignment vertical="center"/>
    </xf>
    <xf numFmtId="0" fontId="4" fillId="0" borderId="0" xfId="2" applyFont="1" applyAlignment="1">
      <alignment horizontal="center" vertical="center"/>
    </xf>
    <xf numFmtId="0" fontId="5" fillId="3" borderId="7" xfId="2" applyFont="1" applyFill="1" applyBorder="1" applyAlignment="1">
      <alignment vertical="center"/>
    </xf>
    <xf numFmtId="0" fontId="5" fillId="3" borderId="8" xfId="2" applyFont="1" applyFill="1" applyBorder="1" applyAlignment="1">
      <alignment vertical="center"/>
    </xf>
    <xf numFmtId="9" fontId="19" fillId="0" borderId="0" xfId="2" applyNumberFormat="1" applyFont="1" applyAlignment="1">
      <alignment vertical="center"/>
    </xf>
    <xf numFmtId="0" fontId="5" fillId="3" borderId="12" xfId="2" applyFont="1" applyFill="1" applyBorder="1" applyAlignment="1">
      <alignment vertical="center"/>
    </xf>
    <xf numFmtId="0" fontId="4" fillId="0" borderId="1" xfId="2" applyFont="1" applyBorder="1" applyAlignment="1">
      <alignment vertical="center"/>
    </xf>
    <xf numFmtId="0" fontId="4" fillId="0" borderId="2" xfId="2" applyFont="1" applyBorder="1" applyAlignment="1">
      <alignment vertical="center"/>
    </xf>
    <xf numFmtId="0" fontId="4" fillId="0" borderId="3" xfId="2" applyFont="1" applyBorder="1" applyAlignment="1">
      <alignment vertical="center"/>
    </xf>
    <xf numFmtId="0" fontId="3" fillId="0" borderId="3" xfId="2" applyBorder="1" applyAlignment="1">
      <alignment vertical="center"/>
    </xf>
    <xf numFmtId="0" fontId="19" fillId="0" borderId="0" xfId="2" applyFont="1" applyAlignment="1">
      <alignment vertical="center"/>
    </xf>
    <xf numFmtId="0" fontId="9" fillId="3" borderId="18" xfId="2" applyFont="1" applyFill="1" applyBorder="1" applyAlignment="1">
      <alignment horizontal="left" vertical="center"/>
    </xf>
    <xf numFmtId="0" fontId="5" fillId="3" borderId="19" xfId="2" applyFont="1" applyFill="1" applyBorder="1" applyAlignment="1">
      <alignment horizontal="left" vertical="center"/>
    </xf>
    <xf numFmtId="0" fontId="5" fillId="3" borderId="20" xfId="2" applyFont="1" applyFill="1" applyBorder="1" applyAlignment="1">
      <alignment horizontal="left" vertical="center"/>
    </xf>
    <xf numFmtId="0" fontId="8" fillId="3" borderId="14" xfId="2" applyFont="1" applyFill="1" applyBorder="1" applyAlignment="1">
      <alignmen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11" fillId="0" borderId="0" xfId="2" applyFont="1" applyAlignment="1">
      <alignment horizontal="center" vertical="center"/>
    </xf>
    <xf numFmtId="0" fontId="12" fillId="0" borderId="0" xfId="2" applyFont="1" applyAlignment="1">
      <alignment horizontal="center" vertical="center"/>
    </xf>
    <xf numFmtId="0" fontId="11" fillId="8" borderId="9" xfId="2" applyFont="1" applyFill="1" applyBorder="1" applyAlignment="1">
      <alignment horizontal="center" vertical="center" wrapText="1"/>
    </xf>
    <xf numFmtId="0" fontId="11" fillId="8" borderId="10" xfId="2" applyFont="1" applyFill="1" applyBorder="1" applyAlignment="1">
      <alignment horizontal="center" vertical="center"/>
    </xf>
    <xf numFmtId="0" fontId="14" fillId="3" borderId="21" xfId="2" applyFont="1" applyFill="1" applyBorder="1" applyAlignment="1">
      <alignment horizontal="center" vertical="center"/>
    </xf>
    <xf numFmtId="0" fontId="14" fillId="3" borderId="22" xfId="2" applyFont="1" applyFill="1" applyBorder="1" applyAlignment="1">
      <alignment horizontal="center" vertical="center"/>
    </xf>
    <xf numFmtId="0" fontId="14" fillId="3" borderId="23" xfId="2" applyFont="1" applyFill="1" applyBorder="1" applyAlignment="1">
      <alignment horizontal="center" vertical="center"/>
    </xf>
    <xf numFmtId="0" fontId="14" fillId="3" borderId="23" xfId="2" applyFont="1" applyFill="1" applyBorder="1" applyAlignment="1">
      <alignment horizontal="center" vertical="center" wrapText="1"/>
    </xf>
    <xf numFmtId="0" fontId="10" fillId="3" borderId="23" xfId="2" applyFont="1" applyFill="1" applyBorder="1" applyAlignment="1">
      <alignment horizontal="center" vertical="center" wrapText="1"/>
    </xf>
    <xf numFmtId="0" fontId="10" fillId="3" borderId="24" xfId="2" applyFont="1" applyFill="1" applyBorder="1" applyAlignment="1">
      <alignment horizontal="center" vertical="center" wrapText="1"/>
    </xf>
    <xf numFmtId="0" fontId="12" fillId="9" borderId="25" xfId="2" applyFont="1" applyFill="1" applyBorder="1" applyAlignment="1">
      <alignment vertical="center" wrapText="1"/>
    </xf>
    <xf numFmtId="49" fontId="12" fillId="6" borderId="16" xfId="2" applyNumberFormat="1" applyFont="1" applyFill="1" applyBorder="1" applyAlignment="1">
      <alignment horizontal="right" vertical="center" wrapText="1"/>
    </xf>
    <xf numFmtId="0" fontId="12" fillId="3" borderId="27" xfId="2" applyFont="1" applyFill="1" applyBorder="1" applyAlignment="1">
      <alignment horizontal="left" vertical="center" wrapText="1"/>
    </xf>
    <xf numFmtId="0" fontId="6" fillId="0" borderId="28" xfId="2" applyFont="1" applyBorder="1" applyAlignment="1">
      <alignment horizontal="center" vertical="center" wrapText="1"/>
    </xf>
    <xf numFmtId="1" fontId="15" fillId="8" borderId="28" xfId="2" applyNumberFormat="1" applyFont="1" applyFill="1" applyBorder="1" applyAlignment="1">
      <alignment horizontal="center" vertical="center"/>
    </xf>
    <xf numFmtId="1" fontId="15" fillId="8" borderId="29" xfId="2" applyNumberFormat="1" applyFont="1" applyFill="1" applyBorder="1" applyAlignment="1">
      <alignment horizontal="center" vertical="center"/>
    </xf>
    <xf numFmtId="0" fontId="14" fillId="3" borderId="28" xfId="2" applyFont="1" applyFill="1" applyBorder="1" applyAlignment="1">
      <alignment horizontal="center" vertical="center"/>
    </xf>
    <xf numFmtId="0" fontId="20" fillId="0" borderId="0" xfId="2" applyFont="1" applyAlignment="1">
      <alignment vertical="center"/>
    </xf>
    <xf numFmtId="49" fontId="20" fillId="0" borderId="0" xfId="2" applyNumberFormat="1" applyFont="1" applyAlignment="1">
      <alignment vertical="center"/>
    </xf>
    <xf numFmtId="0" fontId="3" fillId="0" borderId="0" xfId="2" quotePrefix="1" applyAlignment="1">
      <alignment vertical="center"/>
    </xf>
    <xf numFmtId="0" fontId="11" fillId="8" borderId="0" xfId="2" applyFont="1" applyFill="1" applyAlignment="1">
      <alignment horizontal="center" vertical="center"/>
    </xf>
    <xf numFmtId="0" fontId="15" fillId="8" borderId="26" xfId="2" applyFont="1" applyFill="1" applyBorder="1" applyAlignment="1">
      <alignment horizontal="center" vertical="center" wrapText="1"/>
    </xf>
    <xf numFmtId="0" fontId="15" fillId="8" borderId="30" xfId="2" applyFont="1" applyFill="1" applyBorder="1" applyAlignment="1">
      <alignment horizontal="center" vertical="center" wrapText="1"/>
    </xf>
    <xf numFmtId="0" fontId="15" fillId="8" borderId="31" xfId="2" applyFont="1" applyFill="1" applyBorder="1" applyAlignment="1">
      <alignment horizontal="center" vertical="center" wrapText="1"/>
    </xf>
    <xf numFmtId="0" fontId="3" fillId="0" borderId="32" xfId="2" applyBorder="1" applyAlignment="1">
      <alignment horizontal="center" vertical="center"/>
    </xf>
    <xf numFmtId="0" fontId="3" fillId="0" borderId="33" xfId="2" applyBorder="1" applyAlignment="1">
      <alignment horizontal="center" vertical="center"/>
    </xf>
    <xf numFmtId="165" fontId="20" fillId="0" borderId="0" xfId="2" applyNumberFormat="1" applyFont="1" applyAlignment="1">
      <alignment vertical="center"/>
    </xf>
    <xf numFmtId="166" fontId="21" fillId="8" borderId="34" xfId="2" applyNumberFormat="1" applyFont="1" applyFill="1" applyBorder="1" applyAlignment="1">
      <alignment horizontal="center" vertical="center"/>
    </xf>
    <xf numFmtId="0" fontId="3" fillId="0" borderId="35" xfId="2" applyBorder="1" applyAlignment="1">
      <alignment horizontal="center" vertical="center"/>
    </xf>
    <xf numFmtId="0" fontId="3" fillId="10" borderId="36" xfId="2" applyFill="1" applyBorder="1" applyAlignment="1">
      <alignment horizontal="center" vertical="center"/>
    </xf>
    <xf numFmtId="0" fontId="6" fillId="10" borderId="36" xfId="2" applyFont="1" applyFill="1" applyBorder="1" applyAlignment="1">
      <alignment horizontal="center" vertical="center"/>
    </xf>
    <xf numFmtId="0" fontId="6" fillId="0" borderId="37" xfId="2" applyFont="1" applyBorder="1" applyAlignment="1">
      <alignment horizontal="center" vertical="center"/>
    </xf>
    <xf numFmtId="0" fontId="6" fillId="10" borderId="38" xfId="2" applyFont="1" applyFill="1" applyBorder="1" applyAlignment="1">
      <alignment horizontal="center" vertical="center"/>
    </xf>
    <xf numFmtId="0" fontId="12" fillId="3" borderId="39" xfId="2" applyFont="1" applyFill="1" applyBorder="1" applyAlignment="1">
      <alignment horizontal="left" vertical="center" wrapText="1"/>
    </xf>
    <xf numFmtId="0" fontId="6" fillId="0" borderId="40" xfId="2" applyFont="1" applyBorder="1" applyAlignment="1">
      <alignment horizontal="center" vertical="center" wrapText="1"/>
    </xf>
    <xf numFmtId="166" fontId="15" fillId="8" borderId="40" xfId="2" applyNumberFormat="1" applyFont="1" applyFill="1" applyBorder="1" applyAlignment="1">
      <alignment horizontal="center" vertical="center"/>
    </xf>
    <xf numFmtId="1" fontId="15" fillId="8" borderId="41" xfId="2" applyNumberFormat="1" applyFont="1" applyFill="1" applyBorder="1" applyAlignment="1">
      <alignment horizontal="center" vertical="center"/>
    </xf>
    <xf numFmtId="0" fontId="12" fillId="0" borderId="0" xfId="2" applyFont="1" applyAlignment="1">
      <alignment horizontal="left" vertical="center" wrapText="1"/>
    </xf>
    <xf numFmtId="0" fontId="6" fillId="0" borderId="0" xfId="2" applyFont="1" applyAlignment="1">
      <alignment horizontal="center" vertical="center" wrapText="1"/>
    </xf>
    <xf numFmtId="166" fontId="15" fillId="0" borderId="0" xfId="2" applyNumberFormat="1" applyFont="1" applyAlignment="1">
      <alignment horizontal="center" vertical="center"/>
    </xf>
    <xf numFmtId="0" fontId="5" fillId="3" borderId="9" xfId="2" applyFont="1" applyFill="1" applyBorder="1" applyAlignment="1">
      <alignment horizontal="center" vertical="center"/>
    </xf>
    <xf numFmtId="0" fontId="22" fillId="3" borderId="9" xfId="2" applyFont="1" applyFill="1" applyBorder="1" applyAlignment="1">
      <alignment horizontal="center" vertical="center" wrapText="1"/>
    </xf>
    <xf numFmtId="9" fontId="22" fillId="3" borderId="9" xfId="2" applyNumberFormat="1" applyFont="1" applyFill="1" applyBorder="1" applyAlignment="1">
      <alignment vertical="center"/>
    </xf>
    <xf numFmtId="167" fontId="22" fillId="11" borderId="9" xfId="2" applyNumberFormat="1" applyFont="1" applyFill="1" applyBorder="1" applyAlignment="1">
      <alignment horizontal="center" vertical="center"/>
    </xf>
    <xf numFmtId="167" fontId="19" fillId="11" borderId="9" xfId="2" applyNumberFormat="1" applyFont="1" applyFill="1" applyBorder="1" applyAlignment="1">
      <alignment horizontal="center" vertical="center"/>
    </xf>
    <xf numFmtId="0" fontId="22" fillId="0" borderId="0" xfId="2" applyFont="1" applyAlignment="1">
      <alignment horizontal="center" vertical="center" wrapText="1"/>
    </xf>
    <xf numFmtId="9" fontId="22" fillId="0" borderId="0" xfId="2" applyNumberFormat="1" applyFont="1" applyAlignment="1">
      <alignment vertical="center"/>
    </xf>
    <xf numFmtId="167" fontId="22" fillId="0" borderId="0" xfId="2" applyNumberFormat="1" applyFont="1" applyAlignment="1">
      <alignment horizontal="center"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3" xfId="2" applyFont="1" applyBorder="1" applyAlignment="1">
      <alignment horizontal="left" vertical="center"/>
    </xf>
    <xf numFmtId="0" fontId="17" fillId="0" borderId="0" xfId="2" applyFont="1" applyAlignment="1">
      <alignment horizontal="center" vertical="center"/>
    </xf>
    <xf numFmtId="0" fontId="23" fillId="0" borderId="0" xfId="2" applyFont="1" applyAlignment="1">
      <alignment horizontal="center" vertical="center"/>
    </xf>
    <xf numFmtId="0" fontId="24" fillId="0" borderId="0" xfId="2" applyFont="1" applyAlignment="1">
      <alignment horizontal="center" vertical="center"/>
    </xf>
    <xf numFmtId="0" fontId="25" fillId="0" borderId="0" xfId="2" applyFont="1" applyAlignment="1">
      <alignment vertical="center"/>
    </xf>
    <xf numFmtId="0" fontId="25" fillId="0" borderId="0" xfId="2" applyFont="1" applyAlignment="1">
      <alignment horizontal="center" vertical="center"/>
    </xf>
    <xf numFmtId="0" fontId="26" fillId="0" borderId="0" xfId="2" applyFont="1" applyAlignment="1">
      <alignment vertical="center"/>
    </xf>
    <xf numFmtId="0" fontId="27" fillId="0" borderId="0" xfId="2" applyFont="1" applyAlignment="1">
      <alignment vertical="center"/>
    </xf>
    <xf numFmtId="0" fontId="27" fillId="0" borderId="0" xfId="2" applyFont="1"/>
    <xf numFmtId="0" fontId="28" fillId="0" borderId="18" xfId="2" applyFont="1" applyBorder="1" applyAlignment="1">
      <alignment horizontal="left" vertical="center"/>
    </xf>
    <xf numFmtId="0" fontId="28" fillId="0" borderId="19" xfId="2" applyFont="1" applyBorder="1" applyAlignment="1">
      <alignment horizontal="left" vertical="center"/>
    </xf>
    <xf numFmtId="0" fontId="28" fillId="0" borderId="20" xfId="2" applyFont="1" applyBorder="1" applyAlignment="1">
      <alignment horizontal="left" vertical="center"/>
    </xf>
    <xf numFmtId="0" fontId="9" fillId="3" borderId="12" xfId="2" applyFont="1" applyFill="1" applyBorder="1" applyAlignment="1">
      <alignment horizontal="left" vertical="center"/>
    </xf>
    <xf numFmtId="0" fontId="29" fillId="3" borderId="6" xfId="2" applyFont="1" applyFill="1" applyBorder="1" applyAlignment="1">
      <alignment vertical="center"/>
    </xf>
    <xf numFmtId="0" fontId="29" fillId="3" borderId="7" xfId="2" applyFont="1" applyFill="1" applyBorder="1" applyAlignment="1">
      <alignment vertical="center"/>
    </xf>
    <xf numFmtId="0" fontId="5" fillId="3" borderId="7" xfId="2" applyFont="1" applyFill="1" applyBorder="1" applyAlignment="1">
      <alignment horizontal="left" vertical="center"/>
    </xf>
    <xf numFmtId="0" fontId="5" fillId="3" borderId="0" xfId="2" applyFont="1" applyFill="1" applyAlignment="1">
      <alignment horizontal="left" vertical="center"/>
    </xf>
    <xf numFmtId="0" fontId="24" fillId="0" borderId="0" xfId="2" applyFont="1" applyAlignment="1">
      <alignment vertical="center"/>
    </xf>
    <xf numFmtId="0" fontId="5" fillId="3" borderId="14" xfId="2" applyFont="1" applyFill="1" applyBorder="1" applyAlignment="1">
      <alignment horizontal="left" vertical="center"/>
    </xf>
    <xf numFmtId="0" fontId="9" fillId="3" borderId="15" xfId="2" applyFont="1" applyFill="1" applyBorder="1" applyAlignment="1">
      <alignment horizontal="left" vertical="center"/>
    </xf>
    <xf numFmtId="0" fontId="25" fillId="3" borderId="14" xfId="2" applyFont="1" applyFill="1" applyBorder="1" applyAlignment="1">
      <alignment vertical="center"/>
    </xf>
    <xf numFmtId="0" fontId="11" fillId="8" borderId="15" xfId="2" applyFont="1" applyFill="1" applyBorder="1" applyAlignment="1">
      <alignment horizontal="center" vertical="center"/>
    </xf>
    <xf numFmtId="0" fontId="11" fillId="8" borderId="16" xfId="2" applyFont="1" applyFill="1" applyBorder="1" applyAlignment="1">
      <alignment horizontal="center" vertical="center"/>
    </xf>
    <xf numFmtId="0" fontId="11" fillId="8" borderId="42" xfId="2" applyFont="1" applyFill="1" applyBorder="1" applyAlignment="1">
      <alignment horizontal="center" vertical="center"/>
    </xf>
    <xf numFmtId="0" fontId="12" fillId="6" borderId="42" xfId="2" applyFont="1" applyFill="1" applyBorder="1" applyAlignment="1">
      <alignment horizontal="center" vertical="center"/>
    </xf>
    <xf numFmtId="0" fontId="14" fillId="3" borderId="42" xfId="2" applyFont="1" applyFill="1" applyBorder="1" applyAlignment="1">
      <alignment horizontal="center" vertical="center"/>
    </xf>
    <xf numFmtId="49" fontId="12" fillId="9" borderId="17" xfId="2" applyNumberFormat="1" applyFont="1" applyFill="1" applyBorder="1" applyAlignment="1">
      <alignment vertical="center"/>
    </xf>
    <xf numFmtId="0" fontId="12" fillId="3" borderId="16" xfId="2" applyFont="1" applyFill="1" applyBorder="1" applyAlignment="1">
      <alignment horizontal="center" vertical="center"/>
    </xf>
    <xf numFmtId="0" fontId="15" fillId="8" borderId="42" xfId="2" applyFont="1" applyFill="1" applyBorder="1" applyAlignment="1">
      <alignment horizontal="center" vertical="center" wrapText="1"/>
    </xf>
    <xf numFmtId="2" fontId="30" fillId="8" borderId="42" xfId="2" applyNumberFormat="1" applyFont="1" applyFill="1" applyBorder="1" applyAlignment="1">
      <alignment horizontal="center" vertical="center" wrapText="1"/>
    </xf>
    <xf numFmtId="0" fontId="20" fillId="0" borderId="0" xfId="2" applyFont="1"/>
    <xf numFmtId="165" fontId="20" fillId="0" borderId="0" xfId="2" applyNumberFormat="1" applyFont="1"/>
    <xf numFmtId="0" fontId="12" fillId="3" borderId="42" xfId="2" applyFont="1" applyFill="1" applyBorder="1" applyAlignment="1">
      <alignment horizontal="center" vertical="center"/>
    </xf>
    <xf numFmtId="2" fontId="3" fillId="0" borderId="0" xfId="2" applyNumberFormat="1" applyAlignment="1">
      <alignment vertical="center"/>
    </xf>
    <xf numFmtId="0" fontId="9" fillId="3" borderId="43" xfId="2" applyFont="1" applyFill="1" applyBorder="1" applyAlignment="1">
      <alignment horizontal="left" vertical="center"/>
    </xf>
    <xf numFmtId="0" fontId="5" fillId="3" borderId="44" xfId="2" applyFont="1" applyFill="1" applyBorder="1" applyAlignment="1">
      <alignment vertical="center"/>
    </xf>
    <xf numFmtId="0" fontId="25" fillId="3" borderId="44" xfId="2" applyFont="1" applyFill="1" applyBorder="1" applyAlignment="1">
      <alignment vertical="center"/>
    </xf>
    <xf numFmtId="0" fontId="5" fillId="3" borderId="45" xfId="2" applyFont="1" applyFill="1" applyBorder="1" applyAlignment="1">
      <alignment vertical="center"/>
    </xf>
    <xf numFmtId="0" fontId="25" fillId="3" borderId="0" xfId="2" applyFont="1" applyFill="1" applyAlignment="1">
      <alignment vertical="center"/>
    </xf>
    <xf numFmtId="0" fontId="11" fillId="8" borderId="42" xfId="2" applyFont="1" applyFill="1" applyBorder="1" applyAlignment="1">
      <alignment horizontal="center" vertical="center" wrapText="1"/>
    </xf>
    <xf numFmtId="0" fontId="31" fillId="9" borderId="42" xfId="2" applyFont="1" applyFill="1" applyBorder="1" applyAlignment="1">
      <alignment horizontal="center" vertical="center" wrapText="1"/>
    </xf>
    <xf numFmtId="0" fontId="11" fillId="9" borderId="42" xfId="2" applyFont="1" applyFill="1" applyBorder="1" applyAlignment="1">
      <alignment horizontal="center" vertical="center" wrapText="1"/>
    </xf>
    <xf numFmtId="0" fontId="14" fillId="3" borderId="25" xfId="2" applyFont="1" applyFill="1" applyBorder="1" applyAlignment="1">
      <alignment horizontal="center" vertical="center"/>
    </xf>
    <xf numFmtId="0" fontId="14" fillId="3" borderId="46" xfId="2" applyFont="1" applyFill="1" applyBorder="1" applyAlignment="1">
      <alignment horizontal="center" vertical="center"/>
    </xf>
    <xf numFmtId="168" fontId="31" fillId="9" borderId="42" xfId="2" applyNumberFormat="1" applyFont="1" applyFill="1" applyBorder="1" applyAlignment="1">
      <alignment vertical="center"/>
    </xf>
    <xf numFmtId="14" fontId="31" fillId="9" borderId="42" xfId="2" applyNumberFormat="1" applyFont="1" applyFill="1" applyBorder="1" applyAlignment="1">
      <alignment vertical="center"/>
    </xf>
    <xf numFmtId="0" fontId="32" fillId="12" borderId="47" xfId="4" applyFont="1" applyFill="1" applyBorder="1" applyProtection="1">
      <protection locked="0"/>
    </xf>
    <xf numFmtId="0" fontId="32" fillId="12" borderId="48" xfId="4" applyFont="1" applyFill="1" applyBorder="1" applyProtection="1">
      <protection locked="0"/>
    </xf>
    <xf numFmtId="1" fontId="31" fillId="8" borderId="25" xfId="2" applyNumberFormat="1" applyFont="1" applyFill="1" applyBorder="1" applyAlignment="1" applyProtection="1">
      <alignment vertical="center"/>
      <protection locked="0"/>
    </xf>
    <xf numFmtId="168" fontId="31" fillId="0" borderId="0" xfId="2" applyNumberFormat="1" applyFont="1"/>
    <xf numFmtId="14" fontId="31" fillId="0" borderId="0" xfId="2" applyNumberFormat="1" applyFont="1"/>
    <xf numFmtId="0" fontId="31" fillId="13" borderId="49" xfId="4" applyFont="1" applyFill="1" applyBorder="1" applyProtection="1">
      <protection locked="0"/>
    </xf>
    <xf numFmtId="0" fontId="31" fillId="13" borderId="50" xfId="4" applyFont="1" applyFill="1" applyBorder="1" applyProtection="1">
      <protection locked="0"/>
    </xf>
    <xf numFmtId="1" fontId="31" fillId="8" borderId="28" xfId="2" applyNumberFormat="1" applyFont="1" applyFill="1" applyBorder="1" applyAlignment="1" applyProtection="1">
      <alignment vertical="center"/>
      <protection locked="0"/>
    </xf>
    <xf numFmtId="0" fontId="31" fillId="12" borderId="49" xfId="4" applyFont="1" applyFill="1" applyBorder="1" applyProtection="1">
      <protection locked="0"/>
    </xf>
    <xf numFmtId="0" fontId="31" fillId="12" borderId="50" xfId="4" applyFont="1" applyFill="1" applyBorder="1" applyProtection="1">
      <protection locked="0"/>
    </xf>
    <xf numFmtId="0" fontId="31" fillId="12" borderId="51" xfId="4" applyFont="1" applyFill="1" applyBorder="1" applyProtection="1">
      <protection locked="0"/>
    </xf>
    <xf numFmtId="0" fontId="31" fillId="12" borderId="52" xfId="4" applyFont="1" applyFill="1" applyBorder="1" applyProtection="1">
      <protection locked="0"/>
    </xf>
    <xf numFmtId="0" fontId="31" fillId="8" borderId="53" xfId="2" applyFont="1" applyFill="1" applyBorder="1" applyAlignment="1" applyProtection="1">
      <alignment vertical="center"/>
      <protection locked="0"/>
    </xf>
    <xf numFmtId="0" fontId="31" fillId="8" borderId="25" xfId="2" applyFont="1" applyFill="1" applyBorder="1" applyAlignment="1" applyProtection="1">
      <alignment horizontal="center" vertical="center"/>
      <protection locked="0"/>
    </xf>
    <xf numFmtId="0" fontId="31" fillId="8" borderId="28" xfId="2" applyFont="1" applyFill="1" applyBorder="1" applyAlignment="1" applyProtection="1">
      <alignment vertical="center"/>
      <protection locked="0"/>
    </xf>
    <xf numFmtId="165" fontId="31" fillId="0" borderId="0" xfId="2" applyNumberFormat="1" applyFont="1"/>
    <xf numFmtId="49" fontId="31" fillId="8" borderId="53" xfId="2" applyNumberFormat="1" applyFont="1" applyFill="1" applyBorder="1" applyAlignment="1" applyProtection="1">
      <alignment vertical="center"/>
      <protection locked="0"/>
    </xf>
    <xf numFmtId="49" fontId="31" fillId="8" borderId="25" xfId="2" applyNumberFormat="1" applyFont="1" applyFill="1" applyBorder="1" applyAlignment="1" applyProtection="1">
      <alignment horizontal="center" vertical="center"/>
      <protection locked="0"/>
    </xf>
    <xf numFmtId="0" fontId="3" fillId="0" borderId="0" xfId="2" applyAlignment="1" applyProtection="1">
      <alignment vertical="center"/>
      <protection locked="0"/>
    </xf>
    <xf numFmtId="0" fontId="3" fillId="0" borderId="0" xfId="2" applyAlignment="1" applyProtection="1">
      <alignment horizontal="center" vertical="center"/>
      <protection locked="0"/>
    </xf>
    <xf numFmtId="0" fontId="3" fillId="0" borderId="0" xfId="2" applyProtection="1">
      <protection locked="0"/>
    </xf>
    <xf numFmtId="169" fontId="15" fillId="5" borderId="10" xfId="2" applyNumberFormat="1" applyFont="1" applyFill="1" applyBorder="1" applyAlignment="1">
      <alignment horizontal="center" vertical="center" wrapText="1"/>
    </xf>
    <xf numFmtId="168" fontId="15" fillId="5" borderId="10" xfId="2" applyNumberFormat="1" applyFont="1" applyFill="1" applyBorder="1" applyAlignment="1">
      <alignment horizontal="center" vertical="center" wrapText="1"/>
    </xf>
    <xf numFmtId="168" fontId="12" fillId="9" borderId="25" xfId="2" applyNumberFormat="1" applyFont="1" applyFill="1" applyBorder="1" applyAlignment="1">
      <alignment vertical="center" wrapText="1"/>
    </xf>
    <xf numFmtId="168" fontId="12" fillId="9" borderId="16" xfId="2" applyNumberFormat="1" applyFont="1" applyFill="1" applyBorder="1" applyAlignment="1">
      <alignment vertical="center"/>
    </xf>
    <xf numFmtId="168" fontId="3" fillId="0" borderId="0" xfId="2" applyNumberFormat="1" applyAlignment="1">
      <alignment vertical="center"/>
    </xf>
    <xf numFmtId="168" fontId="3" fillId="0" borderId="0" xfId="2" applyNumberFormat="1"/>
    <xf numFmtId="0" fontId="15" fillId="8" borderId="26" xfId="2" applyNumberFormat="1" applyFont="1" applyFill="1" applyBorder="1" applyAlignment="1">
      <alignment horizontal="center" vertical="center" wrapText="1"/>
    </xf>
  </cellXfs>
  <cellStyles count="5">
    <cellStyle name="Normal" xfId="0" builtinId="0"/>
    <cellStyle name="Normal 10 2 3" xfId="2" xr:uid="{6E61C5E8-39F9-400E-B753-CC136809F73E}"/>
    <cellStyle name="Normal 2 2" xfId="4" xr:uid="{40DAE733-70BF-47EA-9459-F01E55DF2418}"/>
    <cellStyle name="Normal 5 3" xfId="1" xr:uid="{A681A3D2-064B-4296-A8CB-831881B1F8FB}"/>
    <cellStyle name="Normal_résultats 2" xfId="3" xr:uid="{62725E3A-777C-40E2-A86F-EFA377831D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externalLinks/externalLink1.xml" Type="http://schemas.openxmlformats.org/officeDocument/2006/relationships/externalLink"/>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s>

</file>

<file path=xl/externalLinks/_rels/externalLink1.xml.rels><?xml version="1.0" encoding="UTF-8" standalone="no"?>
<Relationships xmlns="http://schemas.openxmlformats.org/package/2006/relationships">
<Relationship Id="rId1" Target="/9-Outils%20saisies/9.1-GREBE%20CDI/03-Fiches%20illustrations/Fiche%20illustration_06_04_22_v5.9-2023(195).xlsm" TargetMode="External" Type="http://schemas.openxmlformats.org/officeDocument/2006/relationships/externalLinkPath"/>
<Relationship Id="rId2" Target="file:///Z:/9-Outils%20saisies/9.1-GREBE%20CDI/03-Fiches%20illustrations/Fiche%20illustration_06_04_22_v5.9-2023(195).xlsm"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 "/>
      <sheetName val="Accueil_LISTE"/>
      <sheetName val="Accueil_STATION"/>
      <sheetName val=" MIV PCE-Fiche illustration"/>
      <sheetName val="MIV PCE-Liste Faunistique"/>
      <sheetName val="MIV PCE-Profils&amp;Co"/>
      <sheetName val="MIV PCE-SoutienBio"/>
      <sheetName val="MIV GCE-Fiche illustration"/>
      <sheetName val="MIV GCE-Transects"/>
      <sheetName val="MIV GCE-SoutienBio-1"/>
      <sheetName val="MIV GCE-Liste Faunistique"/>
      <sheetName val="MIV GCE-Profils&amp;Co"/>
      <sheetName val="DIAT-Fiche illustration"/>
      <sheetName val="DIAT-RappAnalyse"/>
      <sheetName val="Feuil3"/>
      <sheetName val="DIAT-SoutienBio"/>
      <sheetName val="PHYTO_GCE"/>
      <sheetName val="PHYTO_PE_Véolia"/>
      <sheetName val="PHYTO_PE_AERM"/>
      <sheetName val="PHYTO_PE_AERMC"/>
      <sheetName val="IBMR-Fiche illustration"/>
      <sheetName val="IBMR-Liste Floristique"/>
      <sheetName val="IBMR-Profils&amp;Co"/>
      <sheetName val="IBMR-SoutienBio"/>
      <sheetName val="IBML-A lire"/>
      <sheetName val="IBML-A renseigner"/>
      <sheetName val="IBML-Description générale"/>
      <sheetName val="IBML-Description locale"/>
      <sheetName val="IBML-RELEVE DE ZONE LITTORALE"/>
      <sheetName val="IBML-PROFIL GAUCHE"/>
      <sheetName val="IBML-PROFIL CENTRAL"/>
      <sheetName val="IBML-PROFIL DROIT"/>
      <sheetName val="IBML-Contacts"/>
      <sheetName val="(MIVBaseFichIllu)"/>
      <sheetName val="(MIVBaseSoutBio)"/>
      <sheetName val="(DIATBaseFichIllu)"/>
      <sheetName val="(DIATBaseSoutBio)"/>
      <sheetName val="(IBMRBase)"/>
      <sheetName val="(PHYTOBase)"/>
      <sheetName val="(PCBase)"/>
      <sheetName val="(Base)"/>
      <sheetName val="(Ressource)"/>
      <sheetName val="Feuil2"/>
      <sheetName val="Feuil1"/>
      <sheetName val="(MA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D14F3-CCAC-4B5C-8304-06298A7C598E}">
  <sheetPr codeName="Feuil12">
    <tabColor theme="8" tint="0.59999389629810485"/>
  </sheetPr>
  <dimension ref="A1:W500"/>
  <sheetViews>
    <sheetView tabSelected="1" topLeftCell="A67" zoomScale="75" zoomScaleNormal="75" workbookViewId="0">
      <selection activeCell="A94" sqref="A94:G128"/>
    </sheetView>
  </sheetViews>
  <sheetFormatPr baseColWidth="10" defaultRowHeight="12.75"/>
  <cols>
    <col min="1" max="5" customWidth="true" style="5" width="26.7109375" collapsed="true"/>
    <col min="6" max="7" customWidth="true" style="4" width="26.7109375" collapsed="true"/>
    <col min="8" max="16" customWidth="true" style="5" width="26.7109375" collapsed="true"/>
    <col min="17" max="17" customWidth="true" style="5" width="29.140625" collapsed="true"/>
    <col min="18" max="18" bestFit="true" customWidth="true" style="5" width="28.42578125" collapsed="true"/>
    <col min="19" max="19" bestFit="true" customWidth="true" style="5" width="35.42578125" collapsed="true"/>
    <col min="20" max="20" bestFit="true" customWidth="true" style="5" width="28.85546875" collapsed="true"/>
    <col min="21" max="21" bestFit="true" customWidth="true" style="5" width="17.7109375" collapsed="true"/>
    <col min="22" max="22" bestFit="true" customWidth="true" style="6" width="12.42578125" collapsed="true"/>
    <col min="23" max="23" bestFit="true" customWidth="true" style="6" width="6.0" collapsed="true"/>
    <col min="24" max="40" customWidth="true" style="6" width="12.140625" collapsed="true"/>
    <col min="41" max="253" style="6" width="11.42578125" collapsed="true"/>
    <col min="254" max="254" customWidth="true" style="6" width="25.28515625" collapsed="true"/>
    <col min="255" max="257" customWidth="true" style="6" width="24.140625" collapsed="true"/>
    <col min="258" max="258" customWidth="true" style="6" width="22.140625" collapsed="true"/>
    <col min="259" max="259" customWidth="true" style="6" width="30.140625" collapsed="true"/>
    <col min="260" max="260" customWidth="true" style="6" width="22.140625" collapsed="true"/>
    <col min="261" max="263" customWidth="true" style="6" width="29.140625" collapsed="true"/>
    <col min="264" max="264" customWidth="true" style="6" width="31.42578125" collapsed="true"/>
    <col min="265" max="270" customWidth="true" style="6" width="29.140625" collapsed="true"/>
    <col min="271" max="271" bestFit="true" customWidth="true" style="6" width="28.42578125" collapsed="true"/>
    <col min="272" max="272" bestFit="true" customWidth="true" style="6" width="35.42578125" collapsed="true"/>
    <col min="273" max="273" bestFit="true" customWidth="true" style="6" width="28.85546875" collapsed="true"/>
    <col min="274" max="274" bestFit="true" customWidth="true" style="6" width="17.7109375" collapsed="true"/>
    <col min="275" max="275" bestFit="true" customWidth="true" style="6" width="7.0" collapsed="true"/>
    <col min="276" max="276" bestFit="true" customWidth="true" style="6" width="7.28515625" collapsed="true"/>
    <col min="277" max="277" bestFit="true" customWidth="true" style="6" width="13.85546875" collapsed="true"/>
    <col min="278" max="278" bestFit="true" customWidth="true" style="6" width="12.42578125" collapsed="true"/>
    <col min="279" max="279" bestFit="true" customWidth="true" style="6" width="6.0" collapsed="true"/>
    <col min="280" max="296" customWidth="true" style="6" width="12.140625" collapsed="true"/>
    <col min="297" max="509" style="6" width="11.42578125" collapsed="true"/>
    <col min="510" max="510" customWidth="true" style="6" width="25.28515625" collapsed="true"/>
    <col min="511" max="513" customWidth="true" style="6" width="24.140625" collapsed="true"/>
    <col min="514" max="514" customWidth="true" style="6" width="22.140625" collapsed="true"/>
    <col min="515" max="515" customWidth="true" style="6" width="30.140625" collapsed="true"/>
    <col min="516" max="516" customWidth="true" style="6" width="22.140625" collapsed="true"/>
    <col min="517" max="519" customWidth="true" style="6" width="29.140625" collapsed="true"/>
    <col min="520" max="520" customWidth="true" style="6" width="31.42578125" collapsed="true"/>
    <col min="521" max="526" customWidth="true" style="6" width="29.140625" collapsed="true"/>
    <col min="527" max="527" bestFit="true" customWidth="true" style="6" width="28.42578125" collapsed="true"/>
    <col min="528" max="528" bestFit="true" customWidth="true" style="6" width="35.42578125" collapsed="true"/>
    <col min="529" max="529" bestFit="true" customWidth="true" style="6" width="28.85546875" collapsed="true"/>
    <col min="530" max="530" bestFit="true" customWidth="true" style="6" width="17.7109375" collapsed="true"/>
    <col min="531" max="531" bestFit="true" customWidth="true" style="6" width="7.0" collapsed="true"/>
    <col min="532" max="532" bestFit="true" customWidth="true" style="6" width="7.28515625" collapsed="true"/>
    <col min="533" max="533" bestFit="true" customWidth="true" style="6" width="13.85546875" collapsed="true"/>
    <col min="534" max="534" bestFit="true" customWidth="true" style="6" width="12.42578125" collapsed="true"/>
    <col min="535" max="535" bestFit="true" customWidth="true" style="6" width="6.0" collapsed="true"/>
    <col min="536" max="552" customWidth="true" style="6" width="12.140625" collapsed="true"/>
    <col min="553" max="765" style="6" width="11.42578125" collapsed="true"/>
    <col min="766" max="766" customWidth="true" style="6" width="25.28515625" collapsed="true"/>
    <col min="767" max="769" customWidth="true" style="6" width="24.140625" collapsed="true"/>
    <col min="770" max="770" customWidth="true" style="6" width="22.140625" collapsed="true"/>
    <col min="771" max="771" customWidth="true" style="6" width="30.140625" collapsed="true"/>
    <col min="772" max="772" customWidth="true" style="6" width="22.140625" collapsed="true"/>
    <col min="773" max="775" customWidth="true" style="6" width="29.140625" collapsed="true"/>
    <col min="776" max="776" customWidth="true" style="6" width="31.42578125" collapsed="true"/>
    <col min="777" max="782" customWidth="true" style="6" width="29.140625" collapsed="true"/>
    <col min="783" max="783" bestFit="true" customWidth="true" style="6" width="28.42578125" collapsed="true"/>
    <col min="784" max="784" bestFit="true" customWidth="true" style="6" width="35.42578125" collapsed="true"/>
    <col min="785" max="785" bestFit="true" customWidth="true" style="6" width="28.85546875" collapsed="true"/>
    <col min="786" max="786" bestFit="true" customWidth="true" style="6" width="17.7109375" collapsed="true"/>
    <col min="787" max="787" bestFit="true" customWidth="true" style="6" width="7.0" collapsed="true"/>
    <col min="788" max="788" bestFit="true" customWidth="true" style="6" width="7.28515625" collapsed="true"/>
    <col min="789" max="789" bestFit="true" customWidth="true" style="6" width="13.85546875" collapsed="true"/>
    <col min="790" max="790" bestFit="true" customWidth="true" style="6" width="12.42578125" collapsed="true"/>
    <col min="791" max="791" bestFit="true" customWidth="true" style="6" width="6.0" collapsed="true"/>
    <col min="792" max="808" customWidth="true" style="6" width="12.140625" collapsed="true"/>
    <col min="809" max="1021" style="6" width="11.42578125" collapsed="true"/>
    <col min="1022" max="1022" customWidth="true" style="6" width="25.28515625" collapsed="true"/>
    <col min="1023" max="1025" customWidth="true" style="6" width="24.140625" collapsed="true"/>
    <col min="1026" max="1026" customWidth="true" style="6" width="22.140625" collapsed="true"/>
    <col min="1027" max="1027" customWidth="true" style="6" width="30.140625" collapsed="true"/>
    <col min="1028" max="1028" customWidth="true" style="6" width="22.140625" collapsed="true"/>
    <col min="1029" max="1031" customWidth="true" style="6" width="29.140625" collapsed="true"/>
    <col min="1032" max="1032" customWidth="true" style="6" width="31.42578125" collapsed="true"/>
    <col min="1033" max="1038" customWidth="true" style="6" width="29.140625" collapsed="true"/>
    <col min="1039" max="1039" bestFit="true" customWidth="true" style="6" width="28.42578125" collapsed="true"/>
    <col min="1040" max="1040" bestFit="true" customWidth="true" style="6" width="35.42578125" collapsed="true"/>
    <col min="1041" max="1041" bestFit="true" customWidth="true" style="6" width="28.85546875" collapsed="true"/>
    <col min="1042" max="1042" bestFit="true" customWidth="true" style="6" width="17.7109375" collapsed="true"/>
    <col min="1043" max="1043" bestFit="true" customWidth="true" style="6" width="7.0" collapsed="true"/>
    <col min="1044" max="1044" bestFit="true" customWidth="true" style="6" width="7.28515625" collapsed="true"/>
    <col min="1045" max="1045" bestFit="true" customWidth="true" style="6" width="13.85546875" collapsed="true"/>
    <col min="1046" max="1046" bestFit="true" customWidth="true" style="6" width="12.42578125" collapsed="true"/>
    <col min="1047" max="1047" bestFit="true" customWidth="true" style="6" width="6.0" collapsed="true"/>
    <col min="1048" max="1064" customWidth="true" style="6" width="12.140625" collapsed="true"/>
    <col min="1065" max="1277" style="6" width="11.42578125" collapsed="true"/>
    <col min="1278" max="1278" customWidth="true" style="6" width="25.28515625" collapsed="true"/>
    <col min="1279" max="1281" customWidth="true" style="6" width="24.140625" collapsed="true"/>
    <col min="1282" max="1282" customWidth="true" style="6" width="22.140625" collapsed="true"/>
    <col min="1283" max="1283" customWidth="true" style="6" width="30.140625" collapsed="true"/>
    <col min="1284" max="1284" customWidth="true" style="6" width="22.140625" collapsed="true"/>
    <col min="1285" max="1287" customWidth="true" style="6" width="29.140625" collapsed="true"/>
    <col min="1288" max="1288" customWidth="true" style="6" width="31.42578125" collapsed="true"/>
    <col min="1289" max="1294" customWidth="true" style="6" width="29.140625" collapsed="true"/>
    <col min="1295" max="1295" bestFit="true" customWidth="true" style="6" width="28.42578125" collapsed="true"/>
    <col min="1296" max="1296" bestFit="true" customWidth="true" style="6" width="35.42578125" collapsed="true"/>
    <col min="1297" max="1297" bestFit="true" customWidth="true" style="6" width="28.85546875" collapsed="true"/>
    <col min="1298" max="1298" bestFit="true" customWidth="true" style="6" width="17.7109375" collapsed="true"/>
    <col min="1299" max="1299" bestFit="true" customWidth="true" style="6" width="7.0" collapsed="true"/>
    <col min="1300" max="1300" bestFit="true" customWidth="true" style="6" width="7.28515625" collapsed="true"/>
    <col min="1301" max="1301" bestFit="true" customWidth="true" style="6" width="13.85546875" collapsed="true"/>
    <col min="1302" max="1302" bestFit="true" customWidth="true" style="6" width="12.42578125" collapsed="true"/>
    <col min="1303" max="1303" bestFit="true" customWidth="true" style="6" width="6.0" collapsed="true"/>
    <col min="1304" max="1320" customWidth="true" style="6" width="12.140625" collapsed="true"/>
    <col min="1321" max="1533" style="6" width="11.42578125" collapsed="true"/>
    <col min="1534" max="1534" customWidth="true" style="6" width="25.28515625" collapsed="true"/>
    <col min="1535" max="1537" customWidth="true" style="6" width="24.140625" collapsed="true"/>
    <col min="1538" max="1538" customWidth="true" style="6" width="22.140625" collapsed="true"/>
    <col min="1539" max="1539" customWidth="true" style="6" width="30.140625" collapsed="true"/>
    <col min="1540" max="1540" customWidth="true" style="6" width="22.140625" collapsed="true"/>
    <col min="1541" max="1543" customWidth="true" style="6" width="29.140625" collapsed="true"/>
    <col min="1544" max="1544" customWidth="true" style="6" width="31.42578125" collapsed="true"/>
    <col min="1545" max="1550" customWidth="true" style="6" width="29.140625" collapsed="true"/>
    <col min="1551" max="1551" bestFit="true" customWidth="true" style="6" width="28.42578125" collapsed="true"/>
    <col min="1552" max="1552" bestFit="true" customWidth="true" style="6" width="35.42578125" collapsed="true"/>
    <col min="1553" max="1553" bestFit="true" customWidth="true" style="6" width="28.85546875" collapsed="true"/>
    <col min="1554" max="1554" bestFit="true" customWidth="true" style="6" width="17.7109375" collapsed="true"/>
    <col min="1555" max="1555" bestFit="true" customWidth="true" style="6" width="7.0" collapsed="true"/>
    <col min="1556" max="1556" bestFit="true" customWidth="true" style="6" width="7.28515625" collapsed="true"/>
    <col min="1557" max="1557" bestFit="true" customWidth="true" style="6" width="13.85546875" collapsed="true"/>
    <col min="1558" max="1558" bestFit="true" customWidth="true" style="6" width="12.42578125" collapsed="true"/>
    <col min="1559" max="1559" bestFit="true" customWidth="true" style="6" width="6.0" collapsed="true"/>
    <col min="1560" max="1576" customWidth="true" style="6" width="12.140625" collapsed="true"/>
    <col min="1577" max="1789" style="6" width="11.42578125" collapsed="true"/>
    <col min="1790" max="1790" customWidth="true" style="6" width="25.28515625" collapsed="true"/>
    <col min="1791" max="1793" customWidth="true" style="6" width="24.140625" collapsed="true"/>
    <col min="1794" max="1794" customWidth="true" style="6" width="22.140625" collapsed="true"/>
    <col min="1795" max="1795" customWidth="true" style="6" width="30.140625" collapsed="true"/>
    <col min="1796" max="1796" customWidth="true" style="6" width="22.140625" collapsed="true"/>
    <col min="1797" max="1799" customWidth="true" style="6" width="29.140625" collapsed="true"/>
    <col min="1800" max="1800" customWidth="true" style="6" width="31.42578125" collapsed="true"/>
    <col min="1801" max="1806" customWidth="true" style="6" width="29.140625" collapsed="true"/>
    <col min="1807" max="1807" bestFit="true" customWidth="true" style="6" width="28.42578125" collapsed="true"/>
    <col min="1808" max="1808" bestFit="true" customWidth="true" style="6" width="35.42578125" collapsed="true"/>
    <col min="1809" max="1809" bestFit="true" customWidth="true" style="6" width="28.85546875" collapsed="true"/>
    <col min="1810" max="1810" bestFit="true" customWidth="true" style="6" width="17.7109375" collapsed="true"/>
    <col min="1811" max="1811" bestFit="true" customWidth="true" style="6" width="7.0" collapsed="true"/>
    <col min="1812" max="1812" bestFit="true" customWidth="true" style="6" width="7.28515625" collapsed="true"/>
    <col min="1813" max="1813" bestFit="true" customWidth="true" style="6" width="13.85546875" collapsed="true"/>
    <col min="1814" max="1814" bestFit="true" customWidth="true" style="6" width="12.42578125" collapsed="true"/>
    <col min="1815" max="1815" bestFit="true" customWidth="true" style="6" width="6.0" collapsed="true"/>
    <col min="1816" max="1832" customWidth="true" style="6" width="12.140625" collapsed="true"/>
    <col min="1833" max="2045" style="6" width="11.42578125" collapsed="true"/>
    <col min="2046" max="2046" customWidth="true" style="6" width="25.28515625" collapsed="true"/>
    <col min="2047" max="2049" customWidth="true" style="6" width="24.140625" collapsed="true"/>
    <col min="2050" max="2050" customWidth="true" style="6" width="22.140625" collapsed="true"/>
    <col min="2051" max="2051" customWidth="true" style="6" width="30.140625" collapsed="true"/>
    <col min="2052" max="2052" customWidth="true" style="6" width="22.140625" collapsed="true"/>
    <col min="2053" max="2055" customWidth="true" style="6" width="29.140625" collapsed="true"/>
    <col min="2056" max="2056" customWidth="true" style="6" width="31.42578125" collapsed="true"/>
    <col min="2057" max="2062" customWidth="true" style="6" width="29.140625" collapsed="true"/>
    <col min="2063" max="2063" bestFit="true" customWidth="true" style="6" width="28.42578125" collapsed="true"/>
    <col min="2064" max="2064" bestFit="true" customWidth="true" style="6" width="35.42578125" collapsed="true"/>
    <col min="2065" max="2065" bestFit="true" customWidth="true" style="6" width="28.85546875" collapsed="true"/>
    <col min="2066" max="2066" bestFit="true" customWidth="true" style="6" width="17.7109375" collapsed="true"/>
    <col min="2067" max="2067" bestFit="true" customWidth="true" style="6" width="7.0" collapsed="true"/>
    <col min="2068" max="2068" bestFit="true" customWidth="true" style="6" width="7.28515625" collapsed="true"/>
    <col min="2069" max="2069" bestFit="true" customWidth="true" style="6" width="13.85546875" collapsed="true"/>
    <col min="2070" max="2070" bestFit="true" customWidth="true" style="6" width="12.42578125" collapsed="true"/>
    <col min="2071" max="2071" bestFit="true" customWidth="true" style="6" width="6.0" collapsed="true"/>
    <col min="2072" max="2088" customWidth="true" style="6" width="12.140625" collapsed="true"/>
    <col min="2089" max="2301" style="6" width="11.42578125" collapsed="true"/>
    <col min="2302" max="2302" customWidth="true" style="6" width="25.28515625" collapsed="true"/>
    <col min="2303" max="2305" customWidth="true" style="6" width="24.140625" collapsed="true"/>
    <col min="2306" max="2306" customWidth="true" style="6" width="22.140625" collapsed="true"/>
    <col min="2307" max="2307" customWidth="true" style="6" width="30.140625" collapsed="true"/>
    <col min="2308" max="2308" customWidth="true" style="6" width="22.140625" collapsed="true"/>
    <col min="2309" max="2311" customWidth="true" style="6" width="29.140625" collapsed="true"/>
    <col min="2312" max="2312" customWidth="true" style="6" width="31.42578125" collapsed="true"/>
    <col min="2313" max="2318" customWidth="true" style="6" width="29.140625" collapsed="true"/>
    <col min="2319" max="2319" bestFit="true" customWidth="true" style="6" width="28.42578125" collapsed="true"/>
    <col min="2320" max="2320" bestFit="true" customWidth="true" style="6" width="35.42578125" collapsed="true"/>
    <col min="2321" max="2321" bestFit="true" customWidth="true" style="6" width="28.85546875" collapsed="true"/>
    <col min="2322" max="2322" bestFit="true" customWidth="true" style="6" width="17.7109375" collapsed="true"/>
    <col min="2323" max="2323" bestFit="true" customWidth="true" style="6" width="7.0" collapsed="true"/>
    <col min="2324" max="2324" bestFit="true" customWidth="true" style="6" width="7.28515625" collapsed="true"/>
    <col min="2325" max="2325" bestFit="true" customWidth="true" style="6" width="13.85546875" collapsed="true"/>
    <col min="2326" max="2326" bestFit="true" customWidth="true" style="6" width="12.42578125" collapsed="true"/>
    <col min="2327" max="2327" bestFit="true" customWidth="true" style="6" width="6.0" collapsed="true"/>
    <col min="2328" max="2344" customWidth="true" style="6" width="12.140625" collapsed="true"/>
    <col min="2345" max="2557" style="6" width="11.42578125" collapsed="true"/>
    <col min="2558" max="2558" customWidth="true" style="6" width="25.28515625" collapsed="true"/>
    <col min="2559" max="2561" customWidth="true" style="6" width="24.140625" collapsed="true"/>
    <col min="2562" max="2562" customWidth="true" style="6" width="22.140625" collapsed="true"/>
    <col min="2563" max="2563" customWidth="true" style="6" width="30.140625" collapsed="true"/>
    <col min="2564" max="2564" customWidth="true" style="6" width="22.140625" collapsed="true"/>
    <col min="2565" max="2567" customWidth="true" style="6" width="29.140625" collapsed="true"/>
    <col min="2568" max="2568" customWidth="true" style="6" width="31.42578125" collapsed="true"/>
    <col min="2569" max="2574" customWidth="true" style="6" width="29.140625" collapsed="true"/>
    <col min="2575" max="2575" bestFit="true" customWidth="true" style="6" width="28.42578125" collapsed="true"/>
    <col min="2576" max="2576" bestFit="true" customWidth="true" style="6" width="35.42578125" collapsed="true"/>
    <col min="2577" max="2577" bestFit="true" customWidth="true" style="6" width="28.85546875" collapsed="true"/>
    <col min="2578" max="2578" bestFit="true" customWidth="true" style="6" width="17.7109375" collapsed="true"/>
    <col min="2579" max="2579" bestFit="true" customWidth="true" style="6" width="7.0" collapsed="true"/>
    <col min="2580" max="2580" bestFit="true" customWidth="true" style="6" width="7.28515625" collapsed="true"/>
    <col min="2581" max="2581" bestFit="true" customWidth="true" style="6" width="13.85546875" collapsed="true"/>
    <col min="2582" max="2582" bestFit="true" customWidth="true" style="6" width="12.42578125" collapsed="true"/>
    <col min="2583" max="2583" bestFit="true" customWidth="true" style="6" width="6.0" collapsed="true"/>
    <col min="2584" max="2600" customWidth="true" style="6" width="12.140625" collapsed="true"/>
    <col min="2601" max="2813" style="6" width="11.42578125" collapsed="true"/>
    <col min="2814" max="2814" customWidth="true" style="6" width="25.28515625" collapsed="true"/>
    <col min="2815" max="2817" customWidth="true" style="6" width="24.140625" collapsed="true"/>
    <col min="2818" max="2818" customWidth="true" style="6" width="22.140625" collapsed="true"/>
    <col min="2819" max="2819" customWidth="true" style="6" width="30.140625" collapsed="true"/>
    <col min="2820" max="2820" customWidth="true" style="6" width="22.140625" collapsed="true"/>
    <col min="2821" max="2823" customWidth="true" style="6" width="29.140625" collapsed="true"/>
    <col min="2824" max="2824" customWidth="true" style="6" width="31.42578125" collapsed="true"/>
    <col min="2825" max="2830" customWidth="true" style="6" width="29.140625" collapsed="true"/>
    <col min="2831" max="2831" bestFit="true" customWidth="true" style="6" width="28.42578125" collapsed="true"/>
    <col min="2832" max="2832" bestFit="true" customWidth="true" style="6" width="35.42578125" collapsed="true"/>
    <col min="2833" max="2833" bestFit="true" customWidth="true" style="6" width="28.85546875" collapsed="true"/>
    <col min="2834" max="2834" bestFit="true" customWidth="true" style="6" width="17.7109375" collapsed="true"/>
    <col min="2835" max="2835" bestFit="true" customWidth="true" style="6" width="7.0" collapsed="true"/>
    <col min="2836" max="2836" bestFit="true" customWidth="true" style="6" width="7.28515625" collapsed="true"/>
    <col min="2837" max="2837" bestFit="true" customWidth="true" style="6" width="13.85546875" collapsed="true"/>
    <col min="2838" max="2838" bestFit="true" customWidth="true" style="6" width="12.42578125" collapsed="true"/>
    <col min="2839" max="2839" bestFit="true" customWidth="true" style="6" width="6.0" collapsed="true"/>
    <col min="2840" max="2856" customWidth="true" style="6" width="12.140625" collapsed="true"/>
    <col min="2857" max="3069" style="6" width="11.42578125" collapsed="true"/>
    <col min="3070" max="3070" customWidth="true" style="6" width="25.28515625" collapsed="true"/>
    <col min="3071" max="3073" customWidth="true" style="6" width="24.140625" collapsed="true"/>
    <col min="3074" max="3074" customWidth="true" style="6" width="22.140625" collapsed="true"/>
    <col min="3075" max="3075" customWidth="true" style="6" width="30.140625" collapsed="true"/>
    <col min="3076" max="3076" customWidth="true" style="6" width="22.140625" collapsed="true"/>
    <col min="3077" max="3079" customWidth="true" style="6" width="29.140625" collapsed="true"/>
    <col min="3080" max="3080" customWidth="true" style="6" width="31.42578125" collapsed="true"/>
    <col min="3081" max="3086" customWidth="true" style="6" width="29.140625" collapsed="true"/>
    <col min="3087" max="3087" bestFit="true" customWidth="true" style="6" width="28.42578125" collapsed="true"/>
    <col min="3088" max="3088" bestFit="true" customWidth="true" style="6" width="35.42578125" collapsed="true"/>
    <col min="3089" max="3089" bestFit="true" customWidth="true" style="6" width="28.85546875" collapsed="true"/>
    <col min="3090" max="3090" bestFit="true" customWidth="true" style="6" width="17.7109375" collapsed="true"/>
    <col min="3091" max="3091" bestFit="true" customWidth="true" style="6" width="7.0" collapsed="true"/>
    <col min="3092" max="3092" bestFit="true" customWidth="true" style="6" width="7.28515625" collapsed="true"/>
    <col min="3093" max="3093" bestFit="true" customWidth="true" style="6" width="13.85546875" collapsed="true"/>
    <col min="3094" max="3094" bestFit="true" customWidth="true" style="6" width="12.42578125" collapsed="true"/>
    <col min="3095" max="3095" bestFit="true" customWidth="true" style="6" width="6.0" collapsed="true"/>
    <col min="3096" max="3112" customWidth="true" style="6" width="12.140625" collapsed="true"/>
    <col min="3113" max="3325" style="6" width="11.42578125" collapsed="true"/>
    <col min="3326" max="3326" customWidth="true" style="6" width="25.28515625" collapsed="true"/>
    <col min="3327" max="3329" customWidth="true" style="6" width="24.140625" collapsed="true"/>
    <col min="3330" max="3330" customWidth="true" style="6" width="22.140625" collapsed="true"/>
    <col min="3331" max="3331" customWidth="true" style="6" width="30.140625" collapsed="true"/>
    <col min="3332" max="3332" customWidth="true" style="6" width="22.140625" collapsed="true"/>
    <col min="3333" max="3335" customWidth="true" style="6" width="29.140625" collapsed="true"/>
    <col min="3336" max="3336" customWidth="true" style="6" width="31.42578125" collapsed="true"/>
    <col min="3337" max="3342" customWidth="true" style="6" width="29.140625" collapsed="true"/>
    <col min="3343" max="3343" bestFit="true" customWidth="true" style="6" width="28.42578125" collapsed="true"/>
    <col min="3344" max="3344" bestFit="true" customWidth="true" style="6" width="35.42578125" collapsed="true"/>
    <col min="3345" max="3345" bestFit="true" customWidth="true" style="6" width="28.85546875" collapsed="true"/>
    <col min="3346" max="3346" bestFit="true" customWidth="true" style="6" width="17.7109375" collapsed="true"/>
    <col min="3347" max="3347" bestFit="true" customWidth="true" style="6" width="7.0" collapsed="true"/>
    <col min="3348" max="3348" bestFit="true" customWidth="true" style="6" width="7.28515625" collapsed="true"/>
    <col min="3349" max="3349" bestFit="true" customWidth="true" style="6" width="13.85546875" collapsed="true"/>
    <col min="3350" max="3350" bestFit="true" customWidth="true" style="6" width="12.42578125" collapsed="true"/>
    <col min="3351" max="3351" bestFit="true" customWidth="true" style="6" width="6.0" collapsed="true"/>
    <col min="3352" max="3368" customWidth="true" style="6" width="12.140625" collapsed="true"/>
    <col min="3369" max="3581" style="6" width="11.42578125" collapsed="true"/>
    <col min="3582" max="3582" customWidth="true" style="6" width="25.28515625" collapsed="true"/>
    <col min="3583" max="3585" customWidth="true" style="6" width="24.140625" collapsed="true"/>
    <col min="3586" max="3586" customWidth="true" style="6" width="22.140625" collapsed="true"/>
    <col min="3587" max="3587" customWidth="true" style="6" width="30.140625" collapsed="true"/>
    <col min="3588" max="3588" customWidth="true" style="6" width="22.140625" collapsed="true"/>
    <col min="3589" max="3591" customWidth="true" style="6" width="29.140625" collapsed="true"/>
    <col min="3592" max="3592" customWidth="true" style="6" width="31.42578125" collapsed="true"/>
    <col min="3593" max="3598" customWidth="true" style="6" width="29.140625" collapsed="true"/>
    <col min="3599" max="3599" bestFit="true" customWidth="true" style="6" width="28.42578125" collapsed="true"/>
    <col min="3600" max="3600" bestFit="true" customWidth="true" style="6" width="35.42578125" collapsed="true"/>
    <col min="3601" max="3601" bestFit="true" customWidth="true" style="6" width="28.85546875" collapsed="true"/>
    <col min="3602" max="3602" bestFit="true" customWidth="true" style="6" width="17.7109375" collapsed="true"/>
    <col min="3603" max="3603" bestFit="true" customWidth="true" style="6" width="7.0" collapsed="true"/>
    <col min="3604" max="3604" bestFit="true" customWidth="true" style="6" width="7.28515625" collapsed="true"/>
    <col min="3605" max="3605" bestFit="true" customWidth="true" style="6" width="13.85546875" collapsed="true"/>
    <col min="3606" max="3606" bestFit="true" customWidth="true" style="6" width="12.42578125" collapsed="true"/>
    <col min="3607" max="3607" bestFit="true" customWidth="true" style="6" width="6.0" collapsed="true"/>
    <col min="3608" max="3624" customWidth="true" style="6" width="12.140625" collapsed="true"/>
    <col min="3625" max="3837" style="6" width="11.42578125" collapsed="true"/>
    <col min="3838" max="3838" customWidth="true" style="6" width="25.28515625" collapsed="true"/>
    <col min="3839" max="3841" customWidth="true" style="6" width="24.140625" collapsed="true"/>
    <col min="3842" max="3842" customWidth="true" style="6" width="22.140625" collapsed="true"/>
    <col min="3843" max="3843" customWidth="true" style="6" width="30.140625" collapsed="true"/>
    <col min="3844" max="3844" customWidth="true" style="6" width="22.140625" collapsed="true"/>
    <col min="3845" max="3847" customWidth="true" style="6" width="29.140625" collapsed="true"/>
    <col min="3848" max="3848" customWidth="true" style="6" width="31.42578125" collapsed="true"/>
    <col min="3849" max="3854" customWidth="true" style="6" width="29.140625" collapsed="true"/>
    <col min="3855" max="3855" bestFit="true" customWidth="true" style="6" width="28.42578125" collapsed="true"/>
    <col min="3856" max="3856" bestFit="true" customWidth="true" style="6" width="35.42578125" collapsed="true"/>
    <col min="3857" max="3857" bestFit="true" customWidth="true" style="6" width="28.85546875" collapsed="true"/>
    <col min="3858" max="3858" bestFit="true" customWidth="true" style="6" width="17.7109375" collapsed="true"/>
    <col min="3859" max="3859" bestFit="true" customWidth="true" style="6" width="7.0" collapsed="true"/>
    <col min="3860" max="3860" bestFit="true" customWidth="true" style="6" width="7.28515625" collapsed="true"/>
    <col min="3861" max="3861" bestFit="true" customWidth="true" style="6" width="13.85546875" collapsed="true"/>
    <col min="3862" max="3862" bestFit="true" customWidth="true" style="6" width="12.42578125" collapsed="true"/>
    <col min="3863" max="3863" bestFit="true" customWidth="true" style="6" width="6.0" collapsed="true"/>
    <col min="3864" max="3880" customWidth="true" style="6" width="12.140625" collapsed="true"/>
    <col min="3881" max="4093" style="6" width="11.42578125" collapsed="true"/>
    <col min="4094" max="4094" customWidth="true" style="6" width="25.28515625" collapsed="true"/>
    <col min="4095" max="4097" customWidth="true" style="6" width="24.140625" collapsed="true"/>
    <col min="4098" max="4098" customWidth="true" style="6" width="22.140625" collapsed="true"/>
    <col min="4099" max="4099" customWidth="true" style="6" width="30.140625" collapsed="true"/>
    <col min="4100" max="4100" customWidth="true" style="6" width="22.140625" collapsed="true"/>
    <col min="4101" max="4103" customWidth="true" style="6" width="29.140625" collapsed="true"/>
    <col min="4104" max="4104" customWidth="true" style="6" width="31.42578125" collapsed="true"/>
    <col min="4105" max="4110" customWidth="true" style="6" width="29.140625" collapsed="true"/>
    <col min="4111" max="4111" bestFit="true" customWidth="true" style="6" width="28.42578125" collapsed="true"/>
    <col min="4112" max="4112" bestFit="true" customWidth="true" style="6" width="35.42578125" collapsed="true"/>
    <col min="4113" max="4113" bestFit="true" customWidth="true" style="6" width="28.85546875" collapsed="true"/>
    <col min="4114" max="4114" bestFit="true" customWidth="true" style="6" width="17.7109375" collapsed="true"/>
    <col min="4115" max="4115" bestFit="true" customWidth="true" style="6" width="7.0" collapsed="true"/>
    <col min="4116" max="4116" bestFit="true" customWidth="true" style="6" width="7.28515625" collapsed="true"/>
    <col min="4117" max="4117" bestFit="true" customWidth="true" style="6" width="13.85546875" collapsed="true"/>
    <col min="4118" max="4118" bestFit="true" customWidth="true" style="6" width="12.42578125" collapsed="true"/>
    <col min="4119" max="4119" bestFit="true" customWidth="true" style="6" width="6.0" collapsed="true"/>
    <col min="4120" max="4136" customWidth="true" style="6" width="12.140625" collapsed="true"/>
    <col min="4137" max="4349" style="6" width="11.42578125" collapsed="true"/>
    <col min="4350" max="4350" customWidth="true" style="6" width="25.28515625" collapsed="true"/>
    <col min="4351" max="4353" customWidth="true" style="6" width="24.140625" collapsed="true"/>
    <col min="4354" max="4354" customWidth="true" style="6" width="22.140625" collapsed="true"/>
    <col min="4355" max="4355" customWidth="true" style="6" width="30.140625" collapsed="true"/>
    <col min="4356" max="4356" customWidth="true" style="6" width="22.140625" collapsed="true"/>
    <col min="4357" max="4359" customWidth="true" style="6" width="29.140625" collapsed="true"/>
    <col min="4360" max="4360" customWidth="true" style="6" width="31.42578125" collapsed="true"/>
    <col min="4361" max="4366" customWidth="true" style="6" width="29.140625" collapsed="true"/>
    <col min="4367" max="4367" bestFit="true" customWidth="true" style="6" width="28.42578125" collapsed="true"/>
    <col min="4368" max="4368" bestFit="true" customWidth="true" style="6" width="35.42578125" collapsed="true"/>
    <col min="4369" max="4369" bestFit="true" customWidth="true" style="6" width="28.85546875" collapsed="true"/>
    <col min="4370" max="4370" bestFit="true" customWidth="true" style="6" width="17.7109375" collapsed="true"/>
    <col min="4371" max="4371" bestFit="true" customWidth="true" style="6" width="7.0" collapsed="true"/>
    <col min="4372" max="4372" bestFit="true" customWidth="true" style="6" width="7.28515625" collapsed="true"/>
    <col min="4373" max="4373" bestFit="true" customWidth="true" style="6" width="13.85546875" collapsed="true"/>
    <col min="4374" max="4374" bestFit="true" customWidth="true" style="6" width="12.42578125" collapsed="true"/>
    <col min="4375" max="4375" bestFit="true" customWidth="true" style="6" width="6.0" collapsed="true"/>
    <col min="4376" max="4392" customWidth="true" style="6" width="12.140625" collapsed="true"/>
    <col min="4393" max="4605" style="6" width="11.42578125" collapsed="true"/>
    <col min="4606" max="4606" customWidth="true" style="6" width="25.28515625" collapsed="true"/>
    <col min="4607" max="4609" customWidth="true" style="6" width="24.140625" collapsed="true"/>
    <col min="4610" max="4610" customWidth="true" style="6" width="22.140625" collapsed="true"/>
    <col min="4611" max="4611" customWidth="true" style="6" width="30.140625" collapsed="true"/>
    <col min="4612" max="4612" customWidth="true" style="6" width="22.140625" collapsed="true"/>
    <col min="4613" max="4615" customWidth="true" style="6" width="29.140625" collapsed="true"/>
    <col min="4616" max="4616" customWidth="true" style="6" width="31.42578125" collapsed="true"/>
    <col min="4617" max="4622" customWidth="true" style="6" width="29.140625" collapsed="true"/>
    <col min="4623" max="4623" bestFit="true" customWidth="true" style="6" width="28.42578125" collapsed="true"/>
    <col min="4624" max="4624" bestFit="true" customWidth="true" style="6" width="35.42578125" collapsed="true"/>
    <col min="4625" max="4625" bestFit="true" customWidth="true" style="6" width="28.85546875" collapsed="true"/>
    <col min="4626" max="4626" bestFit="true" customWidth="true" style="6" width="17.7109375" collapsed="true"/>
    <col min="4627" max="4627" bestFit="true" customWidth="true" style="6" width="7.0" collapsed="true"/>
    <col min="4628" max="4628" bestFit="true" customWidth="true" style="6" width="7.28515625" collapsed="true"/>
    <col min="4629" max="4629" bestFit="true" customWidth="true" style="6" width="13.85546875" collapsed="true"/>
    <col min="4630" max="4630" bestFit="true" customWidth="true" style="6" width="12.42578125" collapsed="true"/>
    <col min="4631" max="4631" bestFit="true" customWidth="true" style="6" width="6.0" collapsed="true"/>
    <col min="4632" max="4648" customWidth="true" style="6" width="12.140625" collapsed="true"/>
    <col min="4649" max="4861" style="6" width="11.42578125" collapsed="true"/>
    <col min="4862" max="4862" customWidth="true" style="6" width="25.28515625" collapsed="true"/>
    <col min="4863" max="4865" customWidth="true" style="6" width="24.140625" collapsed="true"/>
    <col min="4866" max="4866" customWidth="true" style="6" width="22.140625" collapsed="true"/>
    <col min="4867" max="4867" customWidth="true" style="6" width="30.140625" collapsed="true"/>
    <col min="4868" max="4868" customWidth="true" style="6" width="22.140625" collapsed="true"/>
    <col min="4869" max="4871" customWidth="true" style="6" width="29.140625" collapsed="true"/>
    <col min="4872" max="4872" customWidth="true" style="6" width="31.42578125" collapsed="true"/>
    <col min="4873" max="4878" customWidth="true" style="6" width="29.140625" collapsed="true"/>
    <col min="4879" max="4879" bestFit="true" customWidth="true" style="6" width="28.42578125" collapsed="true"/>
    <col min="4880" max="4880" bestFit="true" customWidth="true" style="6" width="35.42578125" collapsed="true"/>
    <col min="4881" max="4881" bestFit="true" customWidth="true" style="6" width="28.85546875" collapsed="true"/>
    <col min="4882" max="4882" bestFit="true" customWidth="true" style="6" width="17.7109375" collapsed="true"/>
    <col min="4883" max="4883" bestFit="true" customWidth="true" style="6" width="7.0" collapsed="true"/>
    <col min="4884" max="4884" bestFit="true" customWidth="true" style="6" width="7.28515625" collapsed="true"/>
    <col min="4885" max="4885" bestFit="true" customWidth="true" style="6" width="13.85546875" collapsed="true"/>
    <col min="4886" max="4886" bestFit="true" customWidth="true" style="6" width="12.42578125" collapsed="true"/>
    <col min="4887" max="4887" bestFit="true" customWidth="true" style="6" width="6.0" collapsed="true"/>
    <col min="4888" max="4904" customWidth="true" style="6" width="12.140625" collapsed="true"/>
    <col min="4905" max="5117" style="6" width="11.42578125" collapsed="true"/>
    <col min="5118" max="5118" customWidth="true" style="6" width="25.28515625" collapsed="true"/>
    <col min="5119" max="5121" customWidth="true" style="6" width="24.140625" collapsed="true"/>
    <col min="5122" max="5122" customWidth="true" style="6" width="22.140625" collapsed="true"/>
    <col min="5123" max="5123" customWidth="true" style="6" width="30.140625" collapsed="true"/>
    <col min="5124" max="5124" customWidth="true" style="6" width="22.140625" collapsed="true"/>
    <col min="5125" max="5127" customWidth="true" style="6" width="29.140625" collapsed="true"/>
    <col min="5128" max="5128" customWidth="true" style="6" width="31.42578125" collapsed="true"/>
    <col min="5129" max="5134" customWidth="true" style="6" width="29.140625" collapsed="true"/>
    <col min="5135" max="5135" bestFit="true" customWidth="true" style="6" width="28.42578125" collapsed="true"/>
    <col min="5136" max="5136" bestFit="true" customWidth="true" style="6" width="35.42578125" collapsed="true"/>
    <col min="5137" max="5137" bestFit="true" customWidth="true" style="6" width="28.85546875" collapsed="true"/>
    <col min="5138" max="5138" bestFit="true" customWidth="true" style="6" width="17.7109375" collapsed="true"/>
    <col min="5139" max="5139" bestFit="true" customWidth="true" style="6" width="7.0" collapsed="true"/>
    <col min="5140" max="5140" bestFit="true" customWidth="true" style="6" width="7.28515625" collapsed="true"/>
    <col min="5141" max="5141" bestFit="true" customWidth="true" style="6" width="13.85546875" collapsed="true"/>
    <col min="5142" max="5142" bestFit="true" customWidth="true" style="6" width="12.42578125" collapsed="true"/>
    <col min="5143" max="5143" bestFit="true" customWidth="true" style="6" width="6.0" collapsed="true"/>
    <col min="5144" max="5160" customWidth="true" style="6" width="12.140625" collapsed="true"/>
    <col min="5161" max="5373" style="6" width="11.42578125" collapsed="true"/>
    <col min="5374" max="5374" customWidth="true" style="6" width="25.28515625" collapsed="true"/>
    <col min="5375" max="5377" customWidth="true" style="6" width="24.140625" collapsed="true"/>
    <col min="5378" max="5378" customWidth="true" style="6" width="22.140625" collapsed="true"/>
    <col min="5379" max="5379" customWidth="true" style="6" width="30.140625" collapsed="true"/>
    <col min="5380" max="5380" customWidth="true" style="6" width="22.140625" collapsed="true"/>
    <col min="5381" max="5383" customWidth="true" style="6" width="29.140625" collapsed="true"/>
    <col min="5384" max="5384" customWidth="true" style="6" width="31.42578125" collapsed="true"/>
    <col min="5385" max="5390" customWidth="true" style="6" width="29.140625" collapsed="true"/>
    <col min="5391" max="5391" bestFit="true" customWidth="true" style="6" width="28.42578125" collapsed="true"/>
    <col min="5392" max="5392" bestFit="true" customWidth="true" style="6" width="35.42578125" collapsed="true"/>
    <col min="5393" max="5393" bestFit="true" customWidth="true" style="6" width="28.85546875" collapsed="true"/>
    <col min="5394" max="5394" bestFit="true" customWidth="true" style="6" width="17.7109375" collapsed="true"/>
    <col min="5395" max="5395" bestFit="true" customWidth="true" style="6" width="7.0" collapsed="true"/>
    <col min="5396" max="5396" bestFit="true" customWidth="true" style="6" width="7.28515625" collapsed="true"/>
    <col min="5397" max="5397" bestFit="true" customWidth="true" style="6" width="13.85546875" collapsed="true"/>
    <col min="5398" max="5398" bestFit="true" customWidth="true" style="6" width="12.42578125" collapsed="true"/>
    <col min="5399" max="5399" bestFit="true" customWidth="true" style="6" width="6.0" collapsed="true"/>
    <col min="5400" max="5416" customWidth="true" style="6" width="12.140625" collapsed="true"/>
    <col min="5417" max="5629" style="6" width="11.42578125" collapsed="true"/>
    <col min="5630" max="5630" customWidth="true" style="6" width="25.28515625" collapsed="true"/>
    <col min="5631" max="5633" customWidth="true" style="6" width="24.140625" collapsed="true"/>
    <col min="5634" max="5634" customWidth="true" style="6" width="22.140625" collapsed="true"/>
    <col min="5635" max="5635" customWidth="true" style="6" width="30.140625" collapsed="true"/>
    <col min="5636" max="5636" customWidth="true" style="6" width="22.140625" collapsed="true"/>
    <col min="5637" max="5639" customWidth="true" style="6" width="29.140625" collapsed="true"/>
    <col min="5640" max="5640" customWidth="true" style="6" width="31.42578125" collapsed="true"/>
    <col min="5641" max="5646" customWidth="true" style="6" width="29.140625" collapsed="true"/>
    <col min="5647" max="5647" bestFit="true" customWidth="true" style="6" width="28.42578125" collapsed="true"/>
    <col min="5648" max="5648" bestFit="true" customWidth="true" style="6" width="35.42578125" collapsed="true"/>
    <col min="5649" max="5649" bestFit="true" customWidth="true" style="6" width="28.85546875" collapsed="true"/>
    <col min="5650" max="5650" bestFit="true" customWidth="true" style="6" width="17.7109375" collapsed="true"/>
    <col min="5651" max="5651" bestFit="true" customWidth="true" style="6" width="7.0" collapsed="true"/>
    <col min="5652" max="5652" bestFit="true" customWidth="true" style="6" width="7.28515625" collapsed="true"/>
    <col min="5653" max="5653" bestFit="true" customWidth="true" style="6" width="13.85546875" collapsed="true"/>
    <col min="5654" max="5654" bestFit="true" customWidth="true" style="6" width="12.42578125" collapsed="true"/>
    <col min="5655" max="5655" bestFit="true" customWidth="true" style="6" width="6.0" collapsed="true"/>
    <col min="5656" max="5672" customWidth="true" style="6" width="12.140625" collapsed="true"/>
    <col min="5673" max="5885" style="6" width="11.42578125" collapsed="true"/>
    <col min="5886" max="5886" customWidth="true" style="6" width="25.28515625" collapsed="true"/>
    <col min="5887" max="5889" customWidth="true" style="6" width="24.140625" collapsed="true"/>
    <col min="5890" max="5890" customWidth="true" style="6" width="22.140625" collapsed="true"/>
    <col min="5891" max="5891" customWidth="true" style="6" width="30.140625" collapsed="true"/>
    <col min="5892" max="5892" customWidth="true" style="6" width="22.140625" collapsed="true"/>
    <col min="5893" max="5895" customWidth="true" style="6" width="29.140625" collapsed="true"/>
    <col min="5896" max="5896" customWidth="true" style="6" width="31.42578125" collapsed="true"/>
    <col min="5897" max="5902" customWidth="true" style="6" width="29.140625" collapsed="true"/>
    <col min="5903" max="5903" bestFit="true" customWidth="true" style="6" width="28.42578125" collapsed="true"/>
    <col min="5904" max="5904" bestFit="true" customWidth="true" style="6" width="35.42578125" collapsed="true"/>
    <col min="5905" max="5905" bestFit="true" customWidth="true" style="6" width="28.85546875" collapsed="true"/>
    <col min="5906" max="5906" bestFit="true" customWidth="true" style="6" width="17.7109375" collapsed="true"/>
    <col min="5907" max="5907" bestFit="true" customWidth="true" style="6" width="7.0" collapsed="true"/>
    <col min="5908" max="5908" bestFit="true" customWidth="true" style="6" width="7.28515625" collapsed="true"/>
    <col min="5909" max="5909" bestFit="true" customWidth="true" style="6" width="13.85546875" collapsed="true"/>
    <col min="5910" max="5910" bestFit="true" customWidth="true" style="6" width="12.42578125" collapsed="true"/>
    <col min="5911" max="5911" bestFit="true" customWidth="true" style="6" width="6.0" collapsed="true"/>
    <col min="5912" max="5928" customWidth="true" style="6" width="12.140625" collapsed="true"/>
    <col min="5929" max="6141" style="6" width="11.42578125" collapsed="true"/>
    <col min="6142" max="6142" customWidth="true" style="6" width="25.28515625" collapsed="true"/>
    <col min="6143" max="6145" customWidth="true" style="6" width="24.140625" collapsed="true"/>
    <col min="6146" max="6146" customWidth="true" style="6" width="22.140625" collapsed="true"/>
    <col min="6147" max="6147" customWidth="true" style="6" width="30.140625" collapsed="true"/>
    <col min="6148" max="6148" customWidth="true" style="6" width="22.140625" collapsed="true"/>
    <col min="6149" max="6151" customWidth="true" style="6" width="29.140625" collapsed="true"/>
    <col min="6152" max="6152" customWidth="true" style="6" width="31.42578125" collapsed="true"/>
    <col min="6153" max="6158" customWidth="true" style="6" width="29.140625" collapsed="true"/>
    <col min="6159" max="6159" bestFit="true" customWidth="true" style="6" width="28.42578125" collapsed="true"/>
    <col min="6160" max="6160" bestFit="true" customWidth="true" style="6" width="35.42578125" collapsed="true"/>
    <col min="6161" max="6161" bestFit="true" customWidth="true" style="6" width="28.85546875" collapsed="true"/>
    <col min="6162" max="6162" bestFit="true" customWidth="true" style="6" width="17.7109375" collapsed="true"/>
    <col min="6163" max="6163" bestFit="true" customWidth="true" style="6" width="7.0" collapsed="true"/>
    <col min="6164" max="6164" bestFit="true" customWidth="true" style="6" width="7.28515625" collapsed="true"/>
    <col min="6165" max="6165" bestFit="true" customWidth="true" style="6" width="13.85546875" collapsed="true"/>
    <col min="6166" max="6166" bestFit="true" customWidth="true" style="6" width="12.42578125" collapsed="true"/>
    <col min="6167" max="6167" bestFit="true" customWidth="true" style="6" width="6.0" collapsed="true"/>
    <col min="6168" max="6184" customWidth="true" style="6" width="12.140625" collapsed="true"/>
    <col min="6185" max="6397" style="6" width="11.42578125" collapsed="true"/>
    <col min="6398" max="6398" customWidth="true" style="6" width="25.28515625" collapsed="true"/>
    <col min="6399" max="6401" customWidth="true" style="6" width="24.140625" collapsed="true"/>
    <col min="6402" max="6402" customWidth="true" style="6" width="22.140625" collapsed="true"/>
    <col min="6403" max="6403" customWidth="true" style="6" width="30.140625" collapsed="true"/>
    <col min="6404" max="6404" customWidth="true" style="6" width="22.140625" collapsed="true"/>
    <col min="6405" max="6407" customWidth="true" style="6" width="29.140625" collapsed="true"/>
    <col min="6408" max="6408" customWidth="true" style="6" width="31.42578125" collapsed="true"/>
    <col min="6409" max="6414" customWidth="true" style="6" width="29.140625" collapsed="true"/>
    <col min="6415" max="6415" bestFit="true" customWidth="true" style="6" width="28.42578125" collapsed="true"/>
    <col min="6416" max="6416" bestFit="true" customWidth="true" style="6" width="35.42578125" collapsed="true"/>
    <col min="6417" max="6417" bestFit="true" customWidth="true" style="6" width="28.85546875" collapsed="true"/>
    <col min="6418" max="6418" bestFit="true" customWidth="true" style="6" width="17.7109375" collapsed="true"/>
    <col min="6419" max="6419" bestFit="true" customWidth="true" style="6" width="7.0" collapsed="true"/>
    <col min="6420" max="6420" bestFit="true" customWidth="true" style="6" width="7.28515625" collapsed="true"/>
    <col min="6421" max="6421" bestFit="true" customWidth="true" style="6" width="13.85546875" collapsed="true"/>
    <col min="6422" max="6422" bestFit="true" customWidth="true" style="6" width="12.42578125" collapsed="true"/>
    <col min="6423" max="6423" bestFit="true" customWidth="true" style="6" width="6.0" collapsed="true"/>
    <col min="6424" max="6440" customWidth="true" style="6" width="12.140625" collapsed="true"/>
    <col min="6441" max="6653" style="6" width="11.42578125" collapsed="true"/>
    <col min="6654" max="6654" customWidth="true" style="6" width="25.28515625" collapsed="true"/>
    <col min="6655" max="6657" customWidth="true" style="6" width="24.140625" collapsed="true"/>
    <col min="6658" max="6658" customWidth="true" style="6" width="22.140625" collapsed="true"/>
    <col min="6659" max="6659" customWidth="true" style="6" width="30.140625" collapsed="true"/>
    <col min="6660" max="6660" customWidth="true" style="6" width="22.140625" collapsed="true"/>
    <col min="6661" max="6663" customWidth="true" style="6" width="29.140625" collapsed="true"/>
    <col min="6664" max="6664" customWidth="true" style="6" width="31.42578125" collapsed="true"/>
    <col min="6665" max="6670" customWidth="true" style="6" width="29.140625" collapsed="true"/>
    <col min="6671" max="6671" bestFit="true" customWidth="true" style="6" width="28.42578125" collapsed="true"/>
    <col min="6672" max="6672" bestFit="true" customWidth="true" style="6" width="35.42578125" collapsed="true"/>
    <col min="6673" max="6673" bestFit="true" customWidth="true" style="6" width="28.85546875" collapsed="true"/>
    <col min="6674" max="6674" bestFit="true" customWidth="true" style="6" width="17.7109375" collapsed="true"/>
    <col min="6675" max="6675" bestFit="true" customWidth="true" style="6" width="7.0" collapsed="true"/>
    <col min="6676" max="6676" bestFit="true" customWidth="true" style="6" width="7.28515625" collapsed="true"/>
    <col min="6677" max="6677" bestFit="true" customWidth="true" style="6" width="13.85546875" collapsed="true"/>
    <col min="6678" max="6678" bestFit="true" customWidth="true" style="6" width="12.42578125" collapsed="true"/>
    <col min="6679" max="6679" bestFit="true" customWidth="true" style="6" width="6.0" collapsed="true"/>
    <col min="6680" max="6696" customWidth="true" style="6" width="12.140625" collapsed="true"/>
    <col min="6697" max="6909" style="6" width="11.42578125" collapsed="true"/>
    <col min="6910" max="6910" customWidth="true" style="6" width="25.28515625" collapsed="true"/>
    <col min="6911" max="6913" customWidth="true" style="6" width="24.140625" collapsed="true"/>
    <col min="6914" max="6914" customWidth="true" style="6" width="22.140625" collapsed="true"/>
    <col min="6915" max="6915" customWidth="true" style="6" width="30.140625" collapsed="true"/>
    <col min="6916" max="6916" customWidth="true" style="6" width="22.140625" collapsed="true"/>
    <col min="6917" max="6919" customWidth="true" style="6" width="29.140625" collapsed="true"/>
    <col min="6920" max="6920" customWidth="true" style="6" width="31.42578125" collapsed="true"/>
    <col min="6921" max="6926" customWidth="true" style="6" width="29.140625" collapsed="true"/>
    <col min="6927" max="6927" bestFit="true" customWidth="true" style="6" width="28.42578125" collapsed="true"/>
    <col min="6928" max="6928" bestFit="true" customWidth="true" style="6" width="35.42578125" collapsed="true"/>
    <col min="6929" max="6929" bestFit="true" customWidth="true" style="6" width="28.85546875" collapsed="true"/>
    <col min="6930" max="6930" bestFit="true" customWidth="true" style="6" width="17.7109375" collapsed="true"/>
    <col min="6931" max="6931" bestFit="true" customWidth="true" style="6" width="7.0" collapsed="true"/>
    <col min="6932" max="6932" bestFit="true" customWidth="true" style="6" width="7.28515625" collapsed="true"/>
    <col min="6933" max="6933" bestFit="true" customWidth="true" style="6" width="13.85546875" collapsed="true"/>
    <col min="6934" max="6934" bestFit="true" customWidth="true" style="6" width="12.42578125" collapsed="true"/>
    <col min="6935" max="6935" bestFit="true" customWidth="true" style="6" width="6.0" collapsed="true"/>
    <col min="6936" max="6952" customWidth="true" style="6" width="12.140625" collapsed="true"/>
    <col min="6953" max="7165" style="6" width="11.42578125" collapsed="true"/>
    <col min="7166" max="7166" customWidth="true" style="6" width="25.28515625" collapsed="true"/>
    <col min="7167" max="7169" customWidth="true" style="6" width="24.140625" collapsed="true"/>
    <col min="7170" max="7170" customWidth="true" style="6" width="22.140625" collapsed="true"/>
    <col min="7171" max="7171" customWidth="true" style="6" width="30.140625" collapsed="true"/>
    <col min="7172" max="7172" customWidth="true" style="6" width="22.140625" collapsed="true"/>
    <col min="7173" max="7175" customWidth="true" style="6" width="29.140625" collapsed="true"/>
    <col min="7176" max="7176" customWidth="true" style="6" width="31.42578125" collapsed="true"/>
    <col min="7177" max="7182" customWidth="true" style="6" width="29.140625" collapsed="true"/>
    <col min="7183" max="7183" bestFit="true" customWidth="true" style="6" width="28.42578125" collapsed="true"/>
    <col min="7184" max="7184" bestFit="true" customWidth="true" style="6" width="35.42578125" collapsed="true"/>
    <col min="7185" max="7185" bestFit="true" customWidth="true" style="6" width="28.85546875" collapsed="true"/>
    <col min="7186" max="7186" bestFit="true" customWidth="true" style="6" width="17.7109375" collapsed="true"/>
    <col min="7187" max="7187" bestFit="true" customWidth="true" style="6" width="7.0" collapsed="true"/>
    <col min="7188" max="7188" bestFit="true" customWidth="true" style="6" width="7.28515625" collapsed="true"/>
    <col min="7189" max="7189" bestFit="true" customWidth="true" style="6" width="13.85546875" collapsed="true"/>
    <col min="7190" max="7190" bestFit="true" customWidth="true" style="6" width="12.42578125" collapsed="true"/>
    <col min="7191" max="7191" bestFit="true" customWidth="true" style="6" width="6.0" collapsed="true"/>
    <col min="7192" max="7208" customWidth="true" style="6" width="12.140625" collapsed="true"/>
    <col min="7209" max="7421" style="6" width="11.42578125" collapsed="true"/>
    <col min="7422" max="7422" customWidth="true" style="6" width="25.28515625" collapsed="true"/>
    <col min="7423" max="7425" customWidth="true" style="6" width="24.140625" collapsed="true"/>
    <col min="7426" max="7426" customWidth="true" style="6" width="22.140625" collapsed="true"/>
    <col min="7427" max="7427" customWidth="true" style="6" width="30.140625" collapsed="true"/>
    <col min="7428" max="7428" customWidth="true" style="6" width="22.140625" collapsed="true"/>
    <col min="7429" max="7431" customWidth="true" style="6" width="29.140625" collapsed="true"/>
    <col min="7432" max="7432" customWidth="true" style="6" width="31.42578125" collapsed="true"/>
    <col min="7433" max="7438" customWidth="true" style="6" width="29.140625" collapsed="true"/>
    <col min="7439" max="7439" bestFit="true" customWidth="true" style="6" width="28.42578125" collapsed="true"/>
    <col min="7440" max="7440" bestFit="true" customWidth="true" style="6" width="35.42578125" collapsed="true"/>
    <col min="7441" max="7441" bestFit="true" customWidth="true" style="6" width="28.85546875" collapsed="true"/>
    <col min="7442" max="7442" bestFit="true" customWidth="true" style="6" width="17.7109375" collapsed="true"/>
    <col min="7443" max="7443" bestFit="true" customWidth="true" style="6" width="7.0" collapsed="true"/>
    <col min="7444" max="7444" bestFit="true" customWidth="true" style="6" width="7.28515625" collapsed="true"/>
    <col min="7445" max="7445" bestFit="true" customWidth="true" style="6" width="13.85546875" collapsed="true"/>
    <col min="7446" max="7446" bestFit="true" customWidth="true" style="6" width="12.42578125" collapsed="true"/>
    <col min="7447" max="7447" bestFit="true" customWidth="true" style="6" width="6.0" collapsed="true"/>
    <col min="7448" max="7464" customWidth="true" style="6" width="12.140625" collapsed="true"/>
    <col min="7465" max="7677" style="6" width="11.42578125" collapsed="true"/>
    <col min="7678" max="7678" customWidth="true" style="6" width="25.28515625" collapsed="true"/>
    <col min="7679" max="7681" customWidth="true" style="6" width="24.140625" collapsed="true"/>
    <col min="7682" max="7682" customWidth="true" style="6" width="22.140625" collapsed="true"/>
    <col min="7683" max="7683" customWidth="true" style="6" width="30.140625" collapsed="true"/>
    <col min="7684" max="7684" customWidth="true" style="6" width="22.140625" collapsed="true"/>
    <col min="7685" max="7687" customWidth="true" style="6" width="29.140625" collapsed="true"/>
    <col min="7688" max="7688" customWidth="true" style="6" width="31.42578125" collapsed="true"/>
    <col min="7689" max="7694" customWidth="true" style="6" width="29.140625" collapsed="true"/>
    <col min="7695" max="7695" bestFit="true" customWidth="true" style="6" width="28.42578125" collapsed="true"/>
    <col min="7696" max="7696" bestFit="true" customWidth="true" style="6" width="35.42578125" collapsed="true"/>
    <col min="7697" max="7697" bestFit="true" customWidth="true" style="6" width="28.85546875" collapsed="true"/>
    <col min="7698" max="7698" bestFit="true" customWidth="true" style="6" width="17.7109375" collapsed="true"/>
    <col min="7699" max="7699" bestFit="true" customWidth="true" style="6" width="7.0" collapsed="true"/>
    <col min="7700" max="7700" bestFit="true" customWidth="true" style="6" width="7.28515625" collapsed="true"/>
    <col min="7701" max="7701" bestFit="true" customWidth="true" style="6" width="13.85546875" collapsed="true"/>
    <col min="7702" max="7702" bestFit="true" customWidth="true" style="6" width="12.42578125" collapsed="true"/>
    <col min="7703" max="7703" bestFit="true" customWidth="true" style="6" width="6.0" collapsed="true"/>
    <col min="7704" max="7720" customWidth="true" style="6" width="12.140625" collapsed="true"/>
    <col min="7721" max="7933" style="6" width="11.42578125" collapsed="true"/>
    <col min="7934" max="7934" customWidth="true" style="6" width="25.28515625" collapsed="true"/>
    <col min="7935" max="7937" customWidth="true" style="6" width="24.140625" collapsed="true"/>
    <col min="7938" max="7938" customWidth="true" style="6" width="22.140625" collapsed="true"/>
    <col min="7939" max="7939" customWidth="true" style="6" width="30.140625" collapsed="true"/>
    <col min="7940" max="7940" customWidth="true" style="6" width="22.140625" collapsed="true"/>
    <col min="7941" max="7943" customWidth="true" style="6" width="29.140625" collapsed="true"/>
    <col min="7944" max="7944" customWidth="true" style="6" width="31.42578125" collapsed="true"/>
    <col min="7945" max="7950" customWidth="true" style="6" width="29.140625" collapsed="true"/>
    <col min="7951" max="7951" bestFit="true" customWidth="true" style="6" width="28.42578125" collapsed="true"/>
    <col min="7952" max="7952" bestFit="true" customWidth="true" style="6" width="35.42578125" collapsed="true"/>
    <col min="7953" max="7953" bestFit="true" customWidth="true" style="6" width="28.85546875" collapsed="true"/>
    <col min="7954" max="7954" bestFit="true" customWidth="true" style="6" width="17.7109375" collapsed="true"/>
    <col min="7955" max="7955" bestFit="true" customWidth="true" style="6" width="7.0" collapsed="true"/>
    <col min="7956" max="7956" bestFit="true" customWidth="true" style="6" width="7.28515625" collapsed="true"/>
    <col min="7957" max="7957" bestFit="true" customWidth="true" style="6" width="13.85546875" collapsed="true"/>
    <col min="7958" max="7958" bestFit="true" customWidth="true" style="6" width="12.42578125" collapsed="true"/>
    <col min="7959" max="7959" bestFit="true" customWidth="true" style="6" width="6.0" collapsed="true"/>
    <col min="7960" max="7976" customWidth="true" style="6" width="12.140625" collapsed="true"/>
    <col min="7977" max="8189" style="6" width="11.42578125" collapsed="true"/>
    <col min="8190" max="8190" customWidth="true" style="6" width="25.28515625" collapsed="true"/>
    <col min="8191" max="8193" customWidth="true" style="6" width="24.140625" collapsed="true"/>
    <col min="8194" max="8194" customWidth="true" style="6" width="22.140625" collapsed="true"/>
    <col min="8195" max="8195" customWidth="true" style="6" width="30.140625" collapsed="true"/>
    <col min="8196" max="8196" customWidth="true" style="6" width="22.140625" collapsed="true"/>
    <col min="8197" max="8199" customWidth="true" style="6" width="29.140625" collapsed="true"/>
    <col min="8200" max="8200" customWidth="true" style="6" width="31.42578125" collapsed="true"/>
    <col min="8201" max="8206" customWidth="true" style="6" width="29.140625" collapsed="true"/>
    <col min="8207" max="8207" bestFit="true" customWidth="true" style="6" width="28.42578125" collapsed="true"/>
    <col min="8208" max="8208" bestFit="true" customWidth="true" style="6" width="35.42578125" collapsed="true"/>
    <col min="8209" max="8209" bestFit="true" customWidth="true" style="6" width="28.85546875" collapsed="true"/>
    <col min="8210" max="8210" bestFit="true" customWidth="true" style="6" width="17.7109375" collapsed="true"/>
    <col min="8211" max="8211" bestFit="true" customWidth="true" style="6" width="7.0" collapsed="true"/>
    <col min="8212" max="8212" bestFit="true" customWidth="true" style="6" width="7.28515625" collapsed="true"/>
    <col min="8213" max="8213" bestFit="true" customWidth="true" style="6" width="13.85546875" collapsed="true"/>
    <col min="8214" max="8214" bestFit="true" customWidth="true" style="6" width="12.42578125" collapsed="true"/>
    <col min="8215" max="8215" bestFit="true" customWidth="true" style="6" width="6.0" collapsed="true"/>
    <col min="8216" max="8232" customWidth="true" style="6" width="12.140625" collapsed="true"/>
    <col min="8233" max="8445" style="6" width="11.42578125" collapsed="true"/>
    <col min="8446" max="8446" customWidth="true" style="6" width="25.28515625" collapsed="true"/>
    <col min="8447" max="8449" customWidth="true" style="6" width="24.140625" collapsed="true"/>
    <col min="8450" max="8450" customWidth="true" style="6" width="22.140625" collapsed="true"/>
    <col min="8451" max="8451" customWidth="true" style="6" width="30.140625" collapsed="true"/>
    <col min="8452" max="8452" customWidth="true" style="6" width="22.140625" collapsed="true"/>
    <col min="8453" max="8455" customWidth="true" style="6" width="29.140625" collapsed="true"/>
    <col min="8456" max="8456" customWidth="true" style="6" width="31.42578125" collapsed="true"/>
    <col min="8457" max="8462" customWidth="true" style="6" width="29.140625" collapsed="true"/>
    <col min="8463" max="8463" bestFit="true" customWidth="true" style="6" width="28.42578125" collapsed="true"/>
    <col min="8464" max="8464" bestFit="true" customWidth="true" style="6" width="35.42578125" collapsed="true"/>
    <col min="8465" max="8465" bestFit="true" customWidth="true" style="6" width="28.85546875" collapsed="true"/>
    <col min="8466" max="8466" bestFit="true" customWidth="true" style="6" width="17.7109375" collapsed="true"/>
    <col min="8467" max="8467" bestFit="true" customWidth="true" style="6" width="7.0" collapsed="true"/>
    <col min="8468" max="8468" bestFit="true" customWidth="true" style="6" width="7.28515625" collapsed="true"/>
    <col min="8469" max="8469" bestFit="true" customWidth="true" style="6" width="13.85546875" collapsed="true"/>
    <col min="8470" max="8470" bestFit="true" customWidth="true" style="6" width="12.42578125" collapsed="true"/>
    <col min="8471" max="8471" bestFit="true" customWidth="true" style="6" width="6.0" collapsed="true"/>
    <col min="8472" max="8488" customWidth="true" style="6" width="12.140625" collapsed="true"/>
    <col min="8489" max="8701" style="6" width="11.42578125" collapsed="true"/>
    <col min="8702" max="8702" customWidth="true" style="6" width="25.28515625" collapsed="true"/>
    <col min="8703" max="8705" customWidth="true" style="6" width="24.140625" collapsed="true"/>
    <col min="8706" max="8706" customWidth="true" style="6" width="22.140625" collapsed="true"/>
    <col min="8707" max="8707" customWidth="true" style="6" width="30.140625" collapsed="true"/>
    <col min="8708" max="8708" customWidth="true" style="6" width="22.140625" collapsed="true"/>
    <col min="8709" max="8711" customWidth="true" style="6" width="29.140625" collapsed="true"/>
    <col min="8712" max="8712" customWidth="true" style="6" width="31.42578125" collapsed="true"/>
    <col min="8713" max="8718" customWidth="true" style="6" width="29.140625" collapsed="true"/>
    <col min="8719" max="8719" bestFit="true" customWidth="true" style="6" width="28.42578125" collapsed="true"/>
    <col min="8720" max="8720" bestFit="true" customWidth="true" style="6" width="35.42578125" collapsed="true"/>
    <col min="8721" max="8721" bestFit="true" customWidth="true" style="6" width="28.85546875" collapsed="true"/>
    <col min="8722" max="8722" bestFit="true" customWidth="true" style="6" width="17.7109375" collapsed="true"/>
    <col min="8723" max="8723" bestFit="true" customWidth="true" style="6" width="7.0" collapsed="true"/>
    <col min="8724" max="8724" bestFit="true" customWidth="true" style="6" width="7.28515625" collapsed="true"/>
    <col min="8725" max="8725" bestFit="true" customWidth="true" style="6" width="13.85546875" collapsed="true"/>
    <col min="8726" max="8726" bestFit="true" customWidth="true" style="6" width="12.42578125" collapsed="true"/>
    <col min="8727" max="8727" bestFit="true" customWidth="true" style="6" width="6.0" collapsed="true"/>
    <col min="8728" max="8744" customWidth="true" style="6" width="12.140625" collapsed="true"/>
    <col min="8745" max="8957" style="6" width="11.42578125" collapsed="true"/>
    <col min="8958" max="8958" customWidth="true" style="6" width="25.28515625" collapsed="true"/>
    <col min="8959" max="8961" customWidth="true" style="6" width="24.140625" collapsed="true"/>
    <col min="8962" max="8962" customWidth="true" style="6" width="22.140625" collapsed="true"/>
    <col min="8963" max="8963" customWidth="true" style="6" width="30.140625" collapsed="true"/>
    <col min="8964" max="8964" customWidth="true" style="6" width="22.140625" collapsed="true"/>
    <col min="8965" max="8967" customWidth="true" style="6" width="29.140625" collapsed="true"/>
    <col min="8968" max="8968" customWidth="true" style="6" width="31.42578125" collapsed="true"/>
    <col min="8969" max="8974" customWidth="true" style="6" width="29.140625" collapsed="true"/>
    <col min="8975" max="8975" bestFit="true" customWidth="true" style="6" width="28.42578125" collapsed="true"/>
    <col min="8976" max="8976" bestFit="true" customWidth="true" style="6" width="35.42578125" collapsed="true"/>
    <col min="8977" max="8977" bestFit="true" customWidth="true" style="6" width="28.85546875" collapsed="true"/>
    <col min="8978" max="8978" bestFit="true" customWidth="true" style="6" width="17.7109375" collapsed="true"/>
    <col min="8979" max="8979" bestFit="true" customWidth="true" style="6" width="7.0" collapsed="true"/>
    <col min="8980" max="8980" bestFit="true" customWidth="true" style="6" width="7.28515625" collapsed="true"/>
    <col min="8981" max="8981" bestFit="true" customWidth="true" style="6" width="13.85546875" collapsed="true"/>
    <col min="8982" max="8982" bestFit="true" customWidth="true" style="6" width="12.42578125" collapsed="true"/>
    <col min="8983" max="8983" bestFit="true" customWidth="true" style="6" width="6.0" collapsed="true"/>
    <col min="8984" max="9000" customWidth="true" style="6" width="12.140625" collapsed="true"/>
    <col min="9001" max="9213" style="6" width="11.42578125" collapsed="true"/>
    <col min="9214" max="9214" customWidth="true" style="6" width="25.28515625" collapsed="true"/>
    <col min="9215" max="9217" customWidth="true" style="6" width="24.140625" collapsed="true"/>
    <col min="9218" max="9218" customWidth="true" style="6" width="22.140625" collapsed="true"/>
    <col min="9219" max="9219" customWidth="true" style="6" width="30.140625" collapsed="true"/>
    <col min="9220" max="9220" customWidth="true" style="6" width="22.140625" collapsed="true"/>
    <col min="9221" max="9223" customWidth="true" style="6" width="29.140625" collapsed="true"/>
    <col min="9224" max="9224" customWidth="true" style="6" width="31.42578125" collapsed="true"/>
    <col min="9225" max="9230" customWidth="true" style="6" width="29.140625" collapsed="true"/>
    <col min="9231" max="9231" bestFit="true" customWidth="true" style="6" width="28.42578125" collapsed="true"/>
    <col min="9232" max="9232" bestFit="true" customWidth="true" style="6" width="35.42578125" collapsed="true"/>
    <col min="9233" max="9233" bestFit="true" customWidth="true" style="6" width="28.85546875" collapsed="true"/>
    <col min="9234" max="9234" bestFit="true" customWidth="true" style="6" width="17.7109375" collapsed="true"/>
    <col min="9235" max="9235" bestFit="true" customWidth="true" style="6" width="7.0" collapsed="true"/>
    <col min="9236" max="9236" bestFit="true" customWidth="true" style="6" width="7.28515625" collapsed="true"/>
    <col min="9237" max="9237" bestFit="true" customWidth="true" style="6" width="13.85546875" collapsed="true"/>
    <col min="9238" max="9238" bestFit="true" customWidth="true" style="6" width="12.42578125" collapsed="true"/>
    <col min="9239" max="9239" bestFit="true" customWidth="true" style="6" width="6.0" collapsed="true"/>
    <col min="9240" max="9256" customWidth="true" style="6" width="12.140625" collapsed="true"/>
    <col min="9257" max="9469" style="6" width="11.42578125" collapsed="true"/>
    <col min="9470" max="9470" customWidth="true" style="6" width="25.28515625" collapsed="true"/>
    <col min="9471" max="9473" customWidth="true" style="6" width="24.140625" collapsed="true"/>
    <col min="9474" max="9474" customWidth="true" style="6" width="22.140625" collapsed="true"/>
    <col min="9475" max="9475" customWidth="true" style="6" width="30.140625" collapsed="true"/>
    <col min="9476" max="9476" customWidth="true" style="6" width="22.140625" collapsed="true"/>
    <col min="9477" max="9479" customWidth="true" style="6" width="29.140625" collapsed="true"/>
    <col min="9480" max="9480" customWidth="true" style="6" width="31.42578125" collapsed="true"/>
    <col min="9481" max="9486" customWidth="true" style="6" width="29.140625" collapsed="true"/>
    <col min="9487" max="9487" bestFit="true" customWidth="true" style="6" width="28.42578125" collapsed="true"/>
    <col min="9488" max="9488" bestFit="true" customWidth="true" style="6" width="35.42578125" collapsed="true"/>
    <col min="9489" max="9489" bestFit="true" customWidth="true" style="6" width="28.85546875" collapsed="true"/>
    <col min="9490" max="9490" bestFit="true" customWidth="true" style="6" width="17.7109375" collapsed="true"/>
    <col min="9491" max="9491" bestFit="true" customWidth="true" style="6" width="7.0" collapsed="true"/>
    <col min="9492" max="9492" bestFit="true" customWidth="true" style="6" width="7.28515625" collapsed="true"/>
    <col min="9493" max="9493" bestFit="true" customWidth="true" style="6" width="13.85546875" collapsed="true"/>
    <col min="9494" max="9494" bestFit="true" customWidth="true" style="6" width="12.42578125" collapsed="true"/>
    <col min="9495" max="9495" bestFit="true" customWidth="true" style="6" width="6.0" collapsed="true"/>
    <col min="9496" max="9512" customWidth="true" style="6" width="12.140625" collapsed="true"/>
    <col min="9513" max="9725" style="6" width="11.42578125" collapsed="true"/>
    <col min="9726" max="9726" customWidth="true" style="6" width="25.28515625" collapsed="true"/>
    <col min="9727" max="9729" customWidth="true" style="6" width="24.140625" collapsed="true"/>
    <col min="9730" max="9730" customWidth="true" style="6" width="22.140625" collapsed="true"/>
    <col min="9731" max="9731" customWidth="true" style="6" width="30.140625" collapsed="true"/>
    <col min="9732" max="9732" customWidth="true" style="6" width="22.140625" collapsed="true"/>
    <col min="9733" max="9735" customWidth="true" style="6" width="29.140625" collapsed="true"/>
    <col min="9736" max="9736" customWidth="true" style="6" width="31.42578125" collapsed="true"/>
    <col min="9737" max="9742" customWidth="true" style="6" width="29.140625" collapsed="true"/>
    <col min="9743" max="9743" bestFit="true" customWidth="true" style="6" width="28.42578125" collapsed="true"/>
    <col min="9744" max="9744" bestFit="true" customWidth="true" style="6" width="35.42578125" collapsed="true"/>
    <col min="9745" max="9745" bestFit="true" customWidth="true" style="6" width="28.85546875" collapsed="true"/>
    <col min="9746" max="9746" bestFit="true" customWidth="true" style="6" width="17.7109375" collapsed="true"/>
    <col min="9747" max="9747" bestFit="true" customWidth="true" style="6" width="7.0" collapsed="true"/>
    <col min="9748" max="9748" bestFit="true" customWidth="true" style="6" width="7.28515625" collapsed="true"/>
    <col min="9749" max="9749" bestFit="true" customWidth="true" style="6" width="13.85546875" collapsed="true"/>
    <col min="9750" max="9750" bestFit="true" customWidth="true" style="6" width="12.42578125" collapsed="true"/>
    <col min="9751" max="9751" bestFit="true" customWidth="true" style="6" width="6.0" collapsed="true"/>
    <col min="9752" max="9768" customWidth="true" style="6" width="12.140625" collapsed="true"/>
    <col min="9769" max="9981" style="6" width="11.42578125" collapsed="true"/>
    <col min="9982" max="9982" customWidth="true" style="6" width="25.28515625" collapsed="true"/>
    <col min="9983" max="9985" customWidth="true" style="6" width="24.140625" collapsed="true"/>
    <col min="9986" max="9986" customWidth="true" style="6" width="22.140625" collapsed="true"/>
    <col min="9987" max="9987" customWidth="true" style="6" width="30.140625" collapsed="true"/>
    <col min="9988" max="9988" customWidth="true" style="6" width="22.140625" collapsed="true"/>
    <col min="9989" max="9991" customWidth="true" style="6" width="29.140625" collapsed="true"/>
    <col min="9992" max="9992" customWidth="true" style="6" width="31.42578125" collapsed="true"/>
    <col min="9993" max="9998" customWidth="true" style="6" width="29.140625" collapsed="true"/>
    <col min="9999" max="9999" bestFit="true" customWidth="true" style="6" width="28.42578125" collapsed="true"/>
    <col min="10000" max="10000" bestFit="true" customWidth="true" style="6" width="35.42578125" collapsed="true"/>
    <col min="10001" max="10001" bestFit="true" customWidth="true" style="6" width="28.85546875" collapsed="true"/>
    <col min="10002" max="10002" bestFit="true" customWidth="true" style="6" width="17.7109375" collapsed="true"/>
    <col min="10003" max="10003" bestFit="true" customWidth="true" style="6" width="7.0" collapsed="true"/>
    <col min="10004" max="10004" bestFit="true" customWidth="true" style="6" width="7.28515625" collapsed="true"/>
    <col min="10005" max="10005" bestFit="true" customWidth="true" style="6" width="13.85546875" collapsed="true"/>
    <col min="10006" max="10006" bestFit="true" customWidth="true" style="6" width="12.42578125" collapsed="true"/>
    <col min="10007" max="10007" bestFit="true" customWidth="true" style="6" width="6.0" collapsed="true"/>
    <col min="10008" max="10024" customWidth="true" style="6" width="12.140625" collapsed="true"/>
    <col min="10025" max="10237" style="6" width="11.42578125" collapsed="true"/>
    <col min="10238" max="10238" customWidth="true" style="6" width="25.28515625" collapsed="true"/>
    <col min="10239" max="10241" customWidth="true" style="6" width="24.140625" collapsed="true"/>
    <col min="10242" max="10242" customWidth="true" style="6" width="22.140625" collapsed="true"/>
    <col min="10243" max="10243" customWidth="true" style="6" width="30.140625" collapsed="true"/>
    <col min="10244" max="10244" customWidth="true" style="6" width="22.140625" collapsed="true"/>
    <col min="10245" max="10247" customWidth="true" style="6" width="29.140625" collapsed="true"/>
    <col min="10248" max="10248" customWidth="true" style="6" width="31.42578125" collapsed="true"/>
    <col min="10249" max="10254" customWidth="true" style="6" width="29.140625" collapsed="true"/>
    <col min="10255" max="10255" bestFit="true" customWidth="true" style="6" width="28.42578125" collapsed="true"/>
    <col min="10256" max="10256" bestFit="true" customWidth="true" style="6" width="35.42578125" collapsed="true"/>
    <col min="10257" max="10257" bestFit="true" customWidth="true" style="6" width="28.85546875" collapsed="true"/>
    <col min="10258" max="10258" bestFit="true" customWidth="true" style="6" width="17.7109375" collapsed="true"/>
    <col min="10259" max="10259" bestFit="true" customWidth="true" style="6" width="7.0" collapsed="true"/>
    <col min="10260" max="10260" bestFit="true" customWidth="true" style="6" width="7.28515625" collapsed="true"/>
    <col min="10261" max="10261" bestFit="true" customWidth="true" style="6" width="13.85546875" collapsed="true"/>
    <col min="10262" max="10262" bestFit="true" customWidth="true" style="6" width="12.42578125" collapsed="true"/>
    <col min="10263" max="10263" bestFit="true" customWidth="true" style="6" width="6.0" collapsed="true"/>
    <col min="10264" max="10280" customWidth="true" style="6" width="12.140625" collapsed="true"/>
    <col min="10281" max="10493" style="6" width="11.42578125" collapsed="true"/>
    <col min="10494" max="10494" customWidth="true" style="6" width="25.28515625" collapsed="true"/>
    <col min="10495" max="10497" customWidth="true" style="6" width="24.140625" collapsed="true"/>
    <col min="10498" max="10498" customWidth="true" style="6" width="22.140625" collapsed="true"/>
    <col min="10499" max="10499" customWidth="true" style="6" width="30.140625" collapsed="true"/>
    <col min="10500" max="10500" customWidth="true" style="6" width="22.140625" collapsed="true"/>
    <col min="10501" max="10503" customWidth="true" style="6" width="29.140625" collapsed="true"/>
    <col min="10504" max="10504" customWidth="true" style="6" width="31.42578125" collapsed="true"/>
    <col min="10505" max="10510" customWidth="true" style="6" width="29.140625" collapsed="true"/>
    <col min="10511" max="10511" bestFit="true" customWidth="true" style="6" width="28.42578125" collapsed="true"/>
    <col min="10512" max="10512" bestFit="true" customWidth="true" style="6" width="35.42578125" collapsed="true"/>
    <col min="10513" max="10513" bestFit="true" customWidth="true" style="6" width="28.85546875" collapsed="true"/>
    <col min="10514" max="10514" bestFit="true" customWidth="true" style="6" width="17.7109375" collapsed="true"/>
    <col min="10515" max="10515" bestFit="true" customWidth="true" style="6" width="7.0" collapsed="true"/>
    <col min="10516" max="10516" bestFit="true" customWidth="true" style="6" width="7.28515625" collapsed="true"/>
    <col min="10517" max="10517" bestFit="true" customWidth="true" style="6" width="13.85546875" collapsed="true"/>
    <col min="10518" max="10518" bestFit="true" customWidth="true" style="6" width="12.42578125" collapsed="true"/>
    <col min="10519" max="10519" bestFit="true" customWidth="true" style="6" width="6.0" collapsed="true"/>
    <col min="10520" max="10536" customWidth="true" style="6" width="12.140625" collapsed="true"/>
    <col min="10537" max="10749" style="6" width="11.42578125" collapsed="true"/>
    <col min="10750" max="10750" customWidth="true" style="6" width="25.28515625" collapsed="true"/>
    <col min="10751" max="10753" customWidth="true" style="6" width="24.140625" collapsed="true"/>
    <col min="10754" max="10754" customWidth="true" style="6" width="22.140625" collapsed="true"/>
    <col min="10755" max="10755" customWidth="true" style="6" width="30.140625" collapsed="true"/>
    <col min="10756" max="10756" customWidth="true" style="6" width="22.140625" collapsed="true"/>
    <col min="10757" max="10759" customWidth="true" style="6" width="29.140625" collapsed="true"/>
    <col min="10760" max="10760" customWidth="true" style="6" width="31.42578125" collapsed="true"/>
    <col min="10761" max="10766" customWidth="true" style="6" width="29.140625" collapsed="true"/>
    <col min="10767" max="10767" bestFit="true" customWidth="true" style="6" width="28.42578125" collapsed="true"/>
    <col min="10768" max="10768" bestFit="true" customWidth="true" style="6" width="35.42578125" collapsed="true"/>
    <col min="10769" max="10769" bestFit="true" customWidth="true" style="6" width="28.85546875" collapsed="true"/>
    <col min="10770" max="10770" bestFit="true" customWidth="true" style="6" width="17.7109375" collapsed="true"/>
    <col min="10771" max="10771" bestFit="true" customWidth="true" style="6" width="7.0" collapsed="true"/>
    <col min="10772" max="10772" bestFit="true" customWidth="true" style="6" width="7.28515625" collapsed="true"/>
    <col min="10773" max="10773" bestFit="true" customWidth="true" style="6" width="13.85546875" collapsed="true"/>
    <col min="10774" max="10774" bestFit="true" customWidth="true" style="6" width="12.42578125" collapsed="true"/>
    <col min="10775" max="10775" bestFit="true" customWidth="true" style="6" width="6.0" collapsed="true"/>
    <col min="10776" max="10792" customWidth="true" style="6" width="12.140625" collapsed="true"/>
    <col min="10793" max="11005" style="6" width="11.42578125" collapsed="true"/>
    <col min="11006" max="11006" customWidth="true" style="6" width="25.28515625" collapsed="true"/>
    <col min="11007" max="11009" customWidth="true" style="6" width="24.140625" collapsed="true"/>
    <col min="11010" max="11010" customWidth="true" style="6" width="22.140625" collapsed="true"/>
    <col min="11011" max="11011" customWidth="true" style="6" width="30.140625" collapsed="true"/>
    <col min="11012" max="11012" customWidth="true" style="6" width="22.140625" collapsed="true"/>
    <col min="11013" max="11015" customWidth="true" style="6" width="29.140625" collapsed="true"/>
    <col min="11016" max="11016" customWidth="true" style="6" width="31.42578125" collapsed="true"/>
    <col min="11017" max="11022" customWidth="true" style="6" width="29.140625" collapsed="true"/>
    <col min="11023" max="11023" bestFit="true" customWidth="true" style="6" width="28.42578125" collapsed="true"/>
    <col min="11024" max="11024" bestFit="true" customWidth="true" style="6" width="35.42578125" collapsed="true"/>
    <col min="11025" max="11025" bestFit="true" customWidth="true" style="6" width="28.85546875" collapsed="true"/>
    <col min="11026" max="11026" bestFit="true" customWidth="true" style="6" width="17.7109375" collapsed="true"/>
    <col min="11027" max="11027" bestFit="true" customWidth="true" style="6" width="7.0" collapsed="true"/>
    <col min="11028" max="11028" bestFit="true" customWidth="true" style="6" width="7.28515625" collapsed="true"/>
    <col min="11029" max="11029" bestFit="true" customWidth="true" style="6" width="13.85546875" collapsed="true"/>
    <col min="11030" max="11030" bestFit="true" customWidth="true" style="6" width="12.42578125" collapsed="true"/>
    <col min="11031" max="11031" bestFit="true" customWidth="true" style="6" width="6.0" collapsed="true"/>
    <col min="11032" max="11048" customWidth="true" style="6" width="12.140625" collapsed="true"/>
    <col min="11049" max="11261" style="6" width="11.42578125" collapsed="true"/>
    <col min="11262" max="11262" customWidth="true" style="6" width="25.28515625" collapsed="true"/>
    <col min="11263" max="11265" customWidth="true" style="6" width="24.140625" collapsed="true"/>
    <col min="11266" max="11266" customWidth="true" style="6" width="22.140625" collapsed="true"/>
    <col min="11267" max="11267" customWidth="true" style="6" width="30.140625" collapsed="true"/>
    <col min="11268" max="11268" customWidth="true" style="6" width="22.140625" collapsed="true"/>
    <col min="11269" max="11271" customWidth="true" style="6" width="29.140625" collapsed="true"/>
    <col min="11272" max="11272" customWidth="true" style="6" width="31.42578125" collapsed="true"/>
    <col min="11273" max="11278" customWidth="true" style="6" width="29.140625" collapsed="true"/>
    <col min="11279" max="11279" bestFit="true" customWidth="true" style="6" width="28.42578125" collapsed="true"/>
    <col min="11280" max="11280" bestFit="true" customWidth="true" style="6" width="35.42578125" collapsed="true"/>
    <col min="11281" max="11281" bestFit="true" customWidth="true" style="6" width="28.85546875" collapsed="true"/>
    <col min="11282" max="11282" bestFit="true" customWidth="true" style="6" width="17.7109375" collapsed="true"/>
    <col min="11283" max="11283" bestFit="true" customWidth="true" style="6" width="7.0" collapsed="true"/>
    <col min="11284" max="11284" bestFit="true" customWidth="true" style="6" width="7.28515625" collapsed="true"/>
    <col min="11285" max="11285" bestFit="true" customWidth="true" style="6" width="13.85546875" collapsed="true"/>
    <col min="11286" max="11286" bestFit="true" customWidth="true" style="6" width="12.42578125" collapsed="true"/>
    <col min="11287" max="11287" bestFit="true" customWidth="true" style="6" width="6.0" collapsed="true"/>
    <col min="11288" max="11304" customWidth="true" style="6" width="12.140625" collapsed="true"/>
    <col min="11305" max="11517" style="6" width="11.42578125" collapsed="true"/>
    <col min="11518" max="11518" customWidth="true" style="6" width="25.28515625" collapsed="true"/>
    <col min="11519" max="11521" customWidth="true" style="6" width="24.140625" collapsed="true"/>
    <col min="11522" max="11522" customWidth="true" style="6" width="22.140625" collapsed="true"/>
    <col min="11523" max="11523" customWidth="true" style="6" width="30.140625" collapsed="true"/>
    <col min="11524" max="11524" customWidth="true" style="6" width="22.140625" collapsed="true"/>
    <col min="11525" max="11527" customWidth="true" style="6" width="29.140625" collapsed="true"/>
    <col min="11528" max="11528" customWidth="true" style="6" width="31.42578125" collapsed="true"/>
    <col min="11529" max="11534" customWidth="true" style="6" width="29.140625" collapsed="true"/>
    <col min="11535" max="11535" bestFit="true" customWidth="true" style="6" width="28.42578125" collapsed="true"/>
    <col min="11536" max="11536" bestFit="true" customWidth="true" style="6" width="35.42578125" collapsed="true"/>
    <col min="11537" max="11537" bestFit="true" customWidth="true" style="6" width="28.85546875" collapsed="true"/>
    <col min="11538" max="11538" bestFit="true" customWidth="true" style="6" width="17.7109375" collapsed="true"/>
    <col min="11539" max="11539" bestFit="true" customWidth="true" style="6" width="7.0" collapsed="true"/>
    <col min="11540" max="11540" bestFit="true" customWidth="true" style="6" width="7.28515625" collapsed="true"/>
    <col min="11541" max="11541" bestFit="true" customWidth="true" style="6" width="13.85546875" collapsed="true"/>
    <col min="11542" max="11542" bestFit="true" customWidth="true" style="6" width="12.42578125" collapsed="true"/>
    <col min="11543" max="11543" bestFit="true" customWidth="true" style="6" width="6.0" collapsed="true"/>
    <col min="11544" max="11560" customWidth="true" style="6" width="12.140625" collapsed="true"/>
    <col min="11561" max="11773" style="6" width="11.42578125" collapsed="true"/>
    <col min="11774" max="11774" customWidth="true" style="6" width="25.28515625" collapsed="true"/>
    <col min="11775" max="11777" customWidth="true" style="6" width="24.140625" collapsed="true"/>
    <col min="11778" max="11778" customWidth="true" style="6" width="22.140625" collapsed="true"/>
    <col min="11779" max="11779" customWidth="true" style="6" width="30.140625" collapsed="true"/>
    <col min="11780" max="11780" customWidth="true" style="6" width="22.140625" collapsed="true"/>
    <col min="11781" max="11783" customWidth="true" style="6" width="29.140625" collapsed="true"/>
    <col min="11784" max="11784" customWidth="true" style="6" width="31.42578125" collapsed="true"/>
    <col min="11785" max="11790" customWidth="true" style="6" width="29.140625" collapsed="true"/>
    <col min="11791" max="11791" bestFit="true" customWidth="true" style="6" width="28.42578125" collapsed="true"/>
    <col min="11792" max="11792" bestFit="true" customWidth="true" style="6" width="35.42578125" collapsed="true"/>
    <col min="11793" max="11793" bestFit="true" customWidth="true" style="6" width="28.85546875" collapsed="true"/>
    <col min="11794" max="11794" bestFit="true" customWidth="true" style="6" width="17.7109375" collapsed="true"/>
    <col min="11795" max="11795" bestFit="true" customWidth="true" style="6" width="7.0" collapsed="true"/>
    <col min="11796" max="11796" bestFit="true" customWidth="true" style="6" width="7.28515625" collapsed="true"/>
    <col min="11797" max="11797" bestFit="true" customWidth="true" style="6" width="13.85546875" collapsed="true"/>
    <col min="11798" max="11798" bestFit="true" customWidth="true" style="6" width="12.42578125" collapsed="true"/>
    <col min="11799" max="11799" bestFit="true" customWidth="true" style="6" width="6.0" collapsed="true"/>
    <col min="11800" max="11816" customWidth="true" style="6" width="12.140625" collapsed="true"/>
    <col min="11817" max="12029" style="6" width="11.42578125" collapsed="true"/>
    <col min="12030" max="12030" customWidth="true" style="6" width="25.28515625" collapsed="true"/>
    <col min="12031" max="12033" customWidth="true" style="6" width="24.140625" collapsed="true"/>
    <col min="12034" max="12034" customWidth="true" style="6" width="22.140625" collapsed="true"/>
    <col min="12035" max="12035" customWidth="true" style="6" width="30.140625" collapsed="true"/>
    <col min="12036" max="12036" customWidth="true" style="6" width="22.140625" collapsed="true"/>
    <col min="12037" max="12039" customWidth="true" style="6" width="29.140625" collapsed="true"/>
    <col min="12040" max="12040" customWidth="true" style="6" width="31.42578125" collapsed="true"/>
    <col min="12041" max="12046" customWidth="true" style="6" width="29.140625" collapsed="true"/>
    <col min="12047" max="12047" bestFit="true" customWidth="true" style="6" width="28.42578125" collapsed="true"/>
    <col min="12048" max="12048" bestFit="true" customWidth="true" style="6" width="35.42578125" collapsed="true"/>
    <col min="12049" max="12049" bestFit="true" customWidth="true" style="6" width="28.85546875" collapsed="true"/>
    <col min="12050" max="12050" bestFit="true" customWidth="true" style="6" width="17.7109375" collapsed="true"/>
    <col min="12051" max="12051" bestFit="true" customWidth="true" style="6" width="7.0" collapsed="true"/>
    <col min="12052" max="12052" bestFit="true" customWidth="true" style="6" width="7.28515625" collapsed="true"/>
    <col min="12053" max="12053" bestFit="true" customWidth="true" style="6" width="13.85546875" collapsed="true"/>
    <col min="12054" max="12054" bestFit="true" customWidth="true" style="6" width="12.42578125" collapsed="true"/>
    <col min="12055" max="12055" bestFit="true" customWidth="true" style="6" width="6.0" collapsed="true"/>
    <col min="12056" max="12072" customWidth="true" style="6" width="12.140625" collapsed="true"/>
    <col min="12073" max="12285" style="6" width="11.42578125" collapsed="true"/>
    <col min="12286" max="12286" customWidth="true" style="6" width="25.28515625" collapsed="true"/>
    <col min="12287" max="12289" customWidth="true" style="6" width="24.140625" collapsed="true"/>
    <col min="12290" max="12290" customWidth="true" style="6" width="22.140625" collapsed="true"/>
    <col min="12291" max="12291" customWidth="true" style="6" width="30.140625" collapsed="true"/>
    <col min="12292" max="12292" customWidth="true" style="6" width="22.140625" collapsed="true"/>
    <col min="12293" max="12295" customWidth="true" style="6" width="29.140625" collapsed="true"/>
    <col min="12296" max="12296" customWidth="true" style="6" width="31.42578125" collapsed="true"/>
    <col min="12297" max="12302" customWidth="true" style="6" width="29.140625" collapsed="true"/>
    <col min="12303" max="12303" bestFit="true" customWidth="true" style="6" width="28.42578125" collapsed="true"/>
    <col min="12304" max="12304" bestFit="true" customWidth="true" style="6" width="35.42578125" collapsed="true"/>
    <col min="12305" max="12305" bestFit="true" customWidth="true" style="6" width="28.85546875" collapsed="true"/>
    <col min="12306" max="12306" bestFit="true" customWidth="true" style="6" width="17.7109375" collapsed="true"/>
    <col min="12307" max="12307" bestFit="true" customWidth="true" style="6" width="7.0" collapsed="true"/>
    <col min="12308" max="12308" bestFit="true" customWidth="true" style="6" width="7.28515625" collapsed="true"/>
    <col min="12309" max="12309" bestFit="true" customWidth="true" style="6" width="13.85546875" collapsed="true"/>
    <col min="12310" max="12310" bestFit="true" customWidth="true" style="6" width="12.42578125" collapsed="true"/>
    <col min="12311" max="12311" bestFit="true" customWidth="true" style="6" width="6.0" collapsed="true"/>
    <col min="12312" max="12328" customWidth="true" style="6" width="12.140625" collapsed="true"/>
    <col min="12329" max="12541" style="6" width="11.42578125" collapsed="true"/>
    <col min="12542" max="12542" customWidth="true" style="6" width="25.28515625" collapsed="true"/>
    <col min="12543" max="12545" customWidth="true" style="6" width="24.140625" collapsed="true"/>
    <col min="12546" max="12546" customWidth="true" style="6" width="22.140625" collapsed="true"/>
    <col min="12547" max="12547" customWidth="true" style="6" width="30.140625" collapsed="true"/>
    <col min="12548" max="12548" customWidth="true" style="6" width="22.140625" collapsed="true"/>
    <col min="12549" max="12551" customWidth="true" style="6" width="29.140625" collapsed="true"/>
    <col min="12552" max="12552" customWidth="true" style="6" width="31.42578125" collapsed="true"/>
    <col min="12553" max="12558" customWidth="true" style="6" width="29.140625" collapsed="true"/>
    <col min="12559" max="12559" bestFit="true" customWidth="true" style="6" width="28.42578125" collapsed="true"/>
    <col min="12560" max="12560" bestFit="true" customWidth="true" style="6" width="35.42578125" collapsed="true"/>
    <col min="12561" max="12561" bestFit="true" customWidth="true" style="6" width="28.85546875" collapsed="true"/>
    <col min="12562" max="12562" bestFit="true" customWidth="true" style="6" width="17.7109375" collapsed="true"/>
    <col min="12563" max="12563" bestFit="true" customWidth="true" style="6" width="7.0" collapsed="true"/>
    <col min="12564" max="12564" bestFit="true" customWidth="true" style="6" width="7.28515625" collapsed="true"/>
    <col min="12565" max="12565" bestFit="true" customWidth="true" style="6" width="13.85546875" collapsed="true"/>
    <col min="12566" max="12566" bestFit="true" customWidth="true" style="6" width="12.42578125" collapsed="true"/>
    <col min="12567" max="12567" bestFit="true" customWidth="true" style="6" width="6.0" collapsed="true"/>
    <col min="12568" max="12584" customWidth="true" style="6" width="12.140625" collapsed="true"/>
    <col min="12585" max="12797" style="6" width="11.42578125" collapsed="true"/>
    <col min="12798" max="12798" customWidth="true" style="6" width="25.28515625" collapsed="true"/>
    <col min="12799" max="12801" customWidth="true" style="6" width="24.140625" collapsed="true"/>
    <col min="12802" max="12802" customWidth="true" style="6" width="22.140625" collapsed="true"/>
    <col min="12803" max="12803" customWidth="true" style="6" width="30.140625" collapsed="true"/>
    <col min="12804" max="12804" customWidth="true" style="6" width="22.140625" collapsed="true"/>
    <col min="12805" max="12807" customWidth="true" style="6" width="29.140625" collapsed="true"/>
    <col min="12808" max="12808" customWidth="true" style="6" width="31.42578125" collapsed="true"/>
    <col min="12809" max="12814" customWidth="true" style="6" width="29.140625" collapsed="true"/>
    <col min="12815" max="12815" bestFit="true" customWidth="true" style="6" width="28.42578125" collapsed="true"/>
    <col min="12816" max="12816" bestFit="true" customWidth="true" style="6" width="35.42578125" collapsed="true"/>
    <col min="12817" max="12817" bestFit="true" customWidth="true" style="6" width="28.85546875" collapsed="true"/>
    <col min="12818" max="12818" bestFit="true" customWidth="true" style="6" width="17.7109375" collapsed="true"/>
    <col min="12819" max="12819" bestFit="true" customWidth="true" style="6" width="7.0" collapsed="true"/>
    <col min="12820" max="12820" bestFit="true" customWidth="true" style="6" width="7.28515625" collapsed="true"/>
    <col min="12821" max="12821" bestFit="true" customWidth="true" style="6" width="13.85546875" collapsed="true"/>
    <col min="12822" max="12822" bestFit="true" customWidth="true" style="6" width="12.42578125" collapsed="true"/>
    <col min="12823" max="12823" bestFit="true" customWidth="true" style="6" width="6.0" collapsed="true"/>
    <col min="12824" max="12840" customWidth="true" style="6" width="12.140625" collapsed="true"/>
    <col min="12841" max="13053" style="6" width="11.42578125" collapsed="true"/>
    <col min="13054" max="13054" customWidth="true" style="6" width="25.28515625" collapsed="true"/>
    <col min="13055" max="13057" customWidth="true" style="6" width="24.140625" collapsed="true"/>
    <col min="13058" max="13058" customWidth="true" style="6" width="22.140625" collapsed="true"/>
    <col min="13059" max="13059" customWidth="true" style="6" width="30.140625" collapsed="true"/>
    <col min="13060" max="13060" customWidth="true" style="6" width="22.140625" collapsed="true"/>
    <col min="13061" max="13063" customWidth="true" style="6" width="29.140625" collapsed="true"/>
    <col min="13064" max="13064" customWidth="true" style="6" width="31.42578125" collapsed="true"/>
    <col min="13065" max="13070" customWidth="true" style="6" width="29.140625" collapsed="true"/>
    <col min="13071" max="13071" bestFit="true" customWidth="true" style="6" width="28.42578125" collapsed="true"/>
    <col min="13072" max="13072" bestFit="true" customWidth="true" style="6" width="35.42578125" collapsed="true"/>
    <col min="13073" max="13073" bestFit="true" customWidth="true" style="6" width="28.85546875" collapsed="true"/>
    <col min="13074" max="13074" bestFit="true" customWidth="true" style="6" width="17.7109375" collapsed="true"/>
    <col min="13075" max="13075" bestFit="true" customWidth="true" style="6" width="7.0" collapsed="true"/>
    <col min="13076" max="13076" bestFit="true" customWidth="true" style="6" width="7.28515625" collapsed="true"/>
    <col min="13077" max="13077" bestFit="true" customWidth="true" style="6" width="13.85546875" collapsed="true"/>
    <col min="13078" max="13078" bestFit="true" customWidth="true" style="6" width="12.42578125" collapsed="true"/>
    <col min="13079" max="13079" bestFit="true" customWidth="true" style="6" width="6.0" collapsed="true"/>
    <col min="13080" max="13096" customWidth="true" style="6" width="12.140625" collapsed="true"/>
    <col min="13097" max="13309" style="6" width="11.42578125" collapsed="true"/>
    <col min="13310" max="13310" customWidth="true" style="6" width="25.28515625" collapsed="true"/>
    <col min="13311" max="13313" customWidth="true" style="6" width="24.140625" collapsed="true"/>
    <col min="13314" max="13314" customWidth="true" style="6" width="22.140625" collapsed="true"/>
    <col min="13315" max="13315" customWidth="true" style="6" width="30.140625" collapsed="true"/>
    <col min="13316" max="13316" customWidth="true" style="6" width="22.140625" collapsed="true"/>
    <col min="13317" max="13319" customWidth="true" style="6" width="29.140625" collapsed="true"/>
    <col min="13320" max="13320" customWidth="true" style="6" width="31.42578125" collapsed="true"/>
    <col min="13321" max="13326" customWidth="true" style="6" width="29.140625" collapsed="true"/>
    <col min="13327" max="13327" bestFit="true" customWidth="true" style="6" width="28.42578125" collapsed="true"/>
    <col min="13328" max="13328" bestFit="true" customWidth="true" style="6" width="35.42578125" collapsed="true"/>
    <col min="13329" max="13329" bestFit="true" customWidth="true" style="6" width="28.85546875" collapsed="true"/>
    <col min="13330" max="13330" bestFit="true" customWidth="true" style="6" width="17.7109375" collapsed="true"/>
    <col min="13331" max="13331" bestFit="true" customWidth="true" style="6" width="7.0" collapsed="true"/>
    <col min="13332" max="13332" bestFit="true" customWidth="true" style="6" width="7.28515625" collapsed="true"/>
    <col min="13333" max="13333" bestFit="true" customWidth="true" style="6" width="13.85546875" collapsed="true"/>
    <col min="13334" max="13334" bestFit="true" customWidth="true" style="6" width="12.42578125" collapsed="true"/>
    <col min="13335" max="13335" bestFit="true" customWidth="true" style="6" width="6.0" collapsed="true"/>
    <col min="13336" max="13352" customWidth="true" style="6" width="12.140625" collapsed="true"/>
    <col min="13353" max="13565" style="6" width="11.42578125" collapsed="true"/>
    <col min="13566" max="13566" customWidth="true" style="6" width="25.28515625" collapsed="true"/>
    <col min="13567" max="13569" customWidth="true" style="6" width="24.140625" collapsed="true"/>
    <col min="13570" max="13570" customWidth="true" style="6" width="22.140625" collapsed="true"/>
    <col min="13571" max="13571" customWidth="true" style="6" width="30.140625" collapsed="true"/>
    <col min="13572" max="13572" customWidth="true" style="6" width="22.140625" collapsed="true"/>
    <col min="13573" max="13575" customWidth="true" style="6" width="29.140625" collapsed="true"/>
    <col min="13576" max="13576" customWidth="true" style="6" width="31.42578125" collapsed="true"/>
    <col min="13577" max="13582" customWidth="true" style="6" width="29.140625" collapsed="true"/>
    <col min="13583" max="13583" bestFit="true" customWidth="true" style="6" width="28.42578125" collapsed="true"/>
    <col min="13584" max="13584" bestFit="true" customWidth="true" style="6" width="35.42578125" collapsed="true"/>
    <col min="13585" max="13585" bestFit="true" customWidth="true" style="6" width="28.85546875" collapsed="true"/>
    <col min="13586" max="13586" bestFit="true" customWidth="true" style="6" width="17.7109375" collapsed="true"/>
    <col min="13587" max="13587" bestFit="true" customWidth="true" style="6" width="7.0" collapsed="true"/>
    <col min="13588" max="13588" bestFit="true" customWidth="true" style="6" width="7.28515625" collapsed="true"/>
    <col min="13589" max="13589" bestFit="true" customWidth="true" style="6" width="13.85546875" collapsed="true"/>
    <col min="13590" max="13590" bestFit="true" customWidth="true" style="6" width="12.42578125" collapsed="true"/>
    <col min="13591" max="13591" bestFit="true" customWidth="true" style="6" width="6.0" collapsed="true"/>
    <col min="13592" max="13608" customWidth="true" style="6" width="12.140625" collapsed="true"/>
    <col min="13609" max="13821" style="6" width="11.42578125" collapsed="true"/>
    <col min="13822" max="13822" customWidth="true" style="6" width="25.28515625" collapsed="true"/>
    <col min="13823" max="13825" customWidth="true" style="6" width="24.140625" collapsed="true"/>
    <col min="13826" max="13826" customWidth="true" style="6" width="22.140625" collapsed="true"/>
    <col min="13827" max="13827" customWidth="true" style="6" width="30.140625" collapsed="true"/>
    <col min="13828" max="13828" customWidth="true" style="6" width="22.140625" collapsed="true"/>
    <col min="13829" max="13831" customWidth="true" style="6" width="29.140625" collapsed="true"/>
    <col min="13832" max="13832" customWidth="true" style="6" width="31.42578125" collapsed="true"/>
    <col min="13833" max="13838" customWidth="true" style="6" width="29.140625" collapsed="true"/>
    <col min="13839" max="13839" bestFit="true" customWidth="true" style="6" width="28.42578125" collapsed="true"/>
    <col min="13840" max="13840" bestFit="true" customWidth="true" style="6" width="35.42578125" collapsed="true"/>
    <col min="13841" max="13841" bestFit="true" customWidth="true" style="6" width="28.85546875" collapsed="true"/>
    <col min="13842" max="13842" bestFit="true" customWidth="true" style="6" width="17.7109375" collapsed="true"/>
    <col min="13843" max="13843" bestFit="true" customWidth="true" style="6" width="7.0" collapsed="true"/>
    <col min="13844" max="13844" bestFit="true" customWidth="true" style="6" width="7.28515625" collapsed="true"/>
    <col min="13845" max="13845" bestFit="true" customWidth="true" style="6" width="13.85546875" collapsed="true"/>
    <col min="13846" max="13846" bestFit="true" customWidth="true" style="6" width="12.42578125" collapsed="true"/>
    <col min="13847" max="13847" bestFit="true" customWidth="true" style="6" width="6.0" collapsed="true"/>
    <col min="13848" max="13864" customWidth="true" style="6" width="12.140625" collapsed="true"/>
    <col min="13865" max="14077" style="6" width="11.42578125" collapsed="true"/>
    <col min="14078" max="14078" customWidth="true" style="6" width="25.28515625" collapsed="true"/>
    <col min="14079" max="14081" customWidth="true" style="6" width="24.140625" collapsed="true"/>
    <col min="14082" max="14082" customWidth="true" style="6" width="22.140625" collapsed="true"/>
    <col min="14083" max="14083" customWidth="true" style="6" width="30.140625" collapsed="true"/>
    <col min="14084" max="14084" customWidth="true" style="6" width="22.140625" collapsed="true"/>
    <col min="14085" max="14087" customWidth="true" style="6" width="29.140625" collapsed="true"/>
    <col min="14088" max="14088" customWidth="true" style="6" width="31.42578125" collapsed="true"/>
    <col min="14089" max="14094" customWidth="true" style="6" width="29.140625" collapsed="true"/>
    <col min="14095" max="14095" bestFit="true" customWidth="true" style="6" width="28.42578125" collapsed="true"/>
    <col min="14096" max="14096" bestFit="true" customWidth="true" style="6" width="35.42578125" collapsed="true"/>
    <col min="14097" max="14097" bestFit="true" customWidth="true" style="6" width="28.85546875" collapsed="true"/>
    <col min="14098" max="14098" bestFit="true" customWidth="true" style="6" width="17.7109375" collapsed="true"/>
    <col min="14099" max="14099" bestFit="true" customWidth="true" style="6" width="7.0" collapsed="true"/>
    <col min="14100" max="14100" bestFit="true" customWidth="true" style="6" width="7.28515625" collapsed="true"/>
    <col min="14101" max="14101" bestFit="true" customWidth="true" style="6" width="13.85546875" collapsed="true"/>
    <col min="14102" max="14102" bestFit="true" customWidth="true" style="6" width="12.42578125" collapsed="true"/>
    <col min="14103" max="14103" bestFit="true" customWidth="true" style="6" width="6.0" collapsed="true"/>
    <col min="14104" max="14120" customWidth="true" style="6" width="12.140625" collapsed="true"/>
    <col min="14121" max="14333" style="6" width="11.42578125" collapsed="true"/>
    <col min="14334" max="14334" customWidth="true" style="6" width="25.28515625" collapsed="true"/>
    <col min="14335" max="14337" customWidth="true" style="6" width="24.140625" collapsed="true"/>
    <col min="14338" max="14338" customWidth="true" style="6" width="22.140625" collapsed="true"/>
    <col min="14339" max="14339" customWidth="true" style="6" width="30.140625" collapsed="true"/>
    <col min="14340" max="14340" customWidth="true" style="6" width="22.140625" collapsed="true"/>
    <col min="14341" max="14343" customWidth="true" style="6" width="29.140625" collapsed="true"/>
    <col min="14344" max="14344" customWidth="true" style="6" width="31.42578125" collapsed="true"/>
    <col min="14345" max="14350" customWidth="true" style="6" width="29.140625" collapsed="true"/>
    <col min="14351" max="14351" bestFit="true" customWidth="true" style="6" width="28.42578125" collapsed="true"/>
    <col min="14352" max="14352" bestFit="true" customWidth="true" style="6" width="35.42578125" collapsed="true"/>
    <col min="14353" max="14353" bestFit="true" customWidth="true" style="6" width="28.85546875" collapsed="true"/>
    <col min="14354" max="14354" bestFit="true" customWidth="true" style="6" width="17.7109375" collapsed="true"/>
    <col min="14355" max="14355" bestFit="true" customWidth="true" style="6" width="7.0" collapsed="true"/>
    <col min="14356" max="14356" bestFit="true" customWidth="true" style="6" width="7.28515625" collapsed="true"/>
    <col min="14357" max="14357" bestFit="true" customWidth="true" style="6" width="13.85546875" collapsed="true"/>
    <col min="14358" max="14358" bestFit="true" customWidth="true" style="6" width="12.42578125" collapsed="true"/>
    <col min="14359" max="14359" bestFit="true" customWidth="true" style="6" width="6.0" collapsed="true"/>
    <col min="14360" max="14376" customWidth="true" style="6" width="12.140625" collapsed="true"/>
    <col min="14377" max="14589" style="6" width="11.42578125" collapsed="true"/>
    <col min="14590" max="14590" customWidth="true" style="6" width="25.28515625" collapsed="true"/>
    <col min="14591" max="14593" customWidth="true" style="6" width="24.140625" collapsed="true"/>
    <col min="14594" max="14594" customWidth="true" style="6" width="22.140625" collapsed="true"/>
    <col min="14595" max="14595" customWidth="true" style="6" width="30.140625" collapsed="true"/>
    <col min="14596" max="14596" customWidth="true" style="6" width="22.140625" collapsed="true"/>
    <col min="14597" max="14599" customWidth="true" style="6" width="29.140625" collapsed="true"/>
    <col min="14600" max="14600" customWidth="true" style="6" width="31.42578125" collapsed="true"/>
    <col min="14601" max="14606" customWidth="true" style="6" width="29.140625" collapsed="true"/>
    <col min="14607" max="14607" bestFit="true" customWidth="true" style="6" width="28.42578125" collapsed="true"/>
    <col min="14608" max="14608" bestFit="true" customWidth="true" style="6" width="35.42578125" collapsed="true"/>
    <col min="14609" max="14609" bestFit="true" customWidth="true" style="6" width="28.85546875" collapsed="true"/>
    <col min="14610" max="14610" bestFit="true" customWidth="true" style="6" width="17.7109375" collapsed="true"/>
    <col min="14611" max="14611" bestFit="true" customWidth="true" style="6" width="7.0" collapsed="true"/>
    <col min="14612" max="14612" bestFit="true" customWidth="true" style="6" width="7.28515625" collapsed="true"/>
    <col min="14613" max="14613" bestFit="true" customWidth="true" style="6" width="13.85546875" collapsed="true"/>
    <col min="14614" max="14614" bestFit="true" customWidth="true" style="6" width="12.42578125" collapsed="true"/>
    <col min="14615" max="14615" bestFit="true" customWidth="true" style="6" width="6.0" collapsed="true"/>
    <col min="14616" max="14632" customWidth="true" style="6" width="12.140625" collapsed="true"/>
    <col min="14633" max="14845" style="6" width="11.42578125" collapsed="true"/>
    <col min="14846" max="14846" customWidth="true" style="6" width="25.28515625" collapsed="true"/>
    <col min="14847" max="14849" customWidth="true" style="6" width="24.140625" collapsed="true"/>
    <col min="14850" max="14850" customWidth="true" style="6" width="22.140625" collapsed="true"/>
    <col min="14851" max="14851" customWidth="true" style="6" width="30.140625" collapsed="true"/>
    <col min="14852" max="14852" customWidth="true" style="6" width="22.140625" collapsed="true"/>
    <col min="14853" max="14855" customWidth="true" style="6" width="29.140625" collapsed="true"/>
    <col min="14856" max="14856" customWidth="true" style="6" width="31.42578125" collapsed="true"/>
    <col min="14857" max="14862" customWidth="true" style="6" width="29.140625" collapsed="true"/>
    <col min="14863" max="14863" bestFit="true" customWidth="true" style="6" width="28.42578125" collapsed="true"/>
    <col min="14864" max="14864" bestFit="true" customWidth="true" style="6" width="35.42578125" collapsed="true"/>
    <col min="14865" max="14865" bestFit="true" customWidth="true" style="6" width="28.85546875" collapsed="true"/>
    <col min="14866" max="14866" bestFit="true" customWidth="true" style="6" width="17.7109375" collapsed="true"/>
    <col min="14867" max="14867" bestFit="true" customWidth="true" style="6" width="7.0" collapsed="true"/>
    <col min="14868" max="14868" bestFit="true" customWidth="true" style="6" width="7.28515625" collapsed="true"/>
    <col min="14869" max="14869" bestFit="true" customWidth="true" style="6" width="13.85546875" collapsed="true"/>
    <col min="14870" max="14870" bestFit="true" customWidth="true" style="6" width="12.42578125" collapsed="true"/>
    <col min="14871" max="14871" bestFit="true" customWidth="true" style="6" width="6.0" collapsed="true"/>
    <col min="14872" max="14888" customWidth="true" style="6" width="12.140625" collapsed="true"/>
    <col min="14889" max="15101" style="6" width="11.42578125" collapsed="true"/>
    <col min="15102" max="15102" customWidth="true" style="6" width="25.28515625" collapsed="true"/>
    <col min="15103" max="15105" customWidth="true" style="6" width="24.140625" collapsed="true"/>
    <col min="15106" max="15106" customWidth="true" style="6" width="22.140625" collapsed="true"/>
    <col min="15107" max="15107" customWidth="true" style="6" width="30.140625" collapsed="true"/>
    <col min="15108" max="15108" customWidth="true" style="6" width="22.140625" collapsed="true"/>
    <col min="15109" max="15111" customWidth="true" style="6" width="29.140625" collapsed="true"/>
    <col min="15112" max="15112" customWidth="true" style="6" width="31.42578125" collapsed="true"/>
    <col min="15113" max="15118" customWidth="true" style="6" width="29.140625" collapsed="true"/>
    <col min="15119" max="15119" bestFit="true" customWidth="true" style="6" width="28.42578125" collapsed="true"/>
    <col min="15120" max="15120" bestFit="true" customWidth="true" style="6" width="35.42578125" collapsed="true"/>
    <col min="15121" max="15121" bestFit="true" customWidth="true" style="6" width="28.85546875" collapsed="true"/>
    <col min="15122" max="15122" bestFit="true" customWidth="true" style="6" width="17.7109375" collapsed="true"/>
    <col min="15123" max="15123" bestFit="true" customWidth="true" style="6" width="7.0" collapsed="true"/>
    <col min="15124" max="15124" bestFit="true" customWidth="true" style="6" width="7.28515625" collapsed="true"/>
    <col min="15125" max="15125" bestFit="true" customWidth="true" style="6" width="13.85546875" collapsed="true"/>
    <col min="15126" max="15126" bestFit="true" customWidth="true" style="6" width="12.42578125" collapsed="true"/>
    <col min="15127" max="15127" bestFit="true" customWidth="true" style="6" width="6.0" collapsed="true"/>
    <col min="15128" max="15144" customWidth="true" style="6" width="12.140625" collapsed="true"/>
    <col min="15145" max="15357" style="6" width="11.42578125" collapsed="true"/>
    <col min="15358" max="15358" customWidth="true" style="6" width="25.28515625" collapsed="true"/>
    <col min="15359" max="15361" customWidth="true" style="6" width="24.140625" collapsed="true"/>
    <col min="15362" max="15362" customWidth="true" style="6" width="22.140625" collapsed="true"/>
    <col min="15363" max="15363" customWidth="true" style="6" width="30.140625" collapsed="true"/>
    <col min="15364" max="15364" customWidth="true" style="6" width="22.140625" collapsed="true"/>
    <col min="15365" max="15367" customWidth="true" style="6" width="29.140625" collapsed="true"/>
    <col min="15368" max="15368" customWidth="true" style="6" width="31.42578125" collapsed="true"/>
    <col min="15369" max="15374" customWidth="true" style="6" width="29.140625" collapsed="true"/>
    <col min="15375" max="15375" bestFit="true" customWidth="true" style="6" width="28.42578125" collapsed="true"/>
    <col min="15376" max="15376" bestFit="true" customWidth="true" style="6" width="35.42578125" collapsed="true"/>
    <col min="15377" max="15377" bestFit="true" customWidth="true" style="6" width="28.85546875" collapsed="true"/>
    <col min="15378" max="15378" bestFit="true" customWidth="true" style="6" width="17.7109375" collapsed="true"/>
    <col min="15379" max="15379" bestFit="true" customWidth="true" style="6" width="7.0" collapsed="true"/>
    <col min="15380" max="15380" bestFit="true" customWidth="true" style="6" width="7.28515625" collapsed="true"/>
    <col min="15381" max="15381" bestFit="true" customWidth="true" style="6" width="13.85546875" collapsed="true"/>
    <col min="15382" max="15382" bestFit="true" customWidth="true" style="6" width="12.42578125" collapsed="true"/>
    <col min="15383" max="15383" bestFit="true" customWidth="true" style="6" width="6.0" collapsed="true"/>
    <col min="15384" max="15400" customWidth="true" style="6" width="12.140625" collapsed="true"/>
    <col min="15401" max="15613" style="6" width="11.42578125" collapsed="true"/>
    <col min="15614" max="15614" customWidth="true" style="6" width="25.28515625" collapsed="true"/>
    <col min="15615" max="15617" customWidth="true" style="6" width="24.140625" collapsed="true"/>
    <col min="15618" max="15618" customWidth="true" style="6" width="22.140625" collapsed="true"/>
    <col min="15619" max="15619" customWidth="true" style="6" width="30.140625" collapsed="true"/>
    <col min="15620" max="15620" customWidth="true" style="6" width="22.140625" collapsed="true"/>
    <col min="15621" max="15623" customWidth="true" style="6" width="29.140625" collapsed="true"/>
    <col min="15624" max="15624" customWidth="true" style="6" width="31.42578125" collapsed="true"/>
    <col min="15625" max="15630" customWidth="true" style="6" width="29.140625" collapsed="true"/>
    <col min="15631" max="15631" bestFit="true" customWidth="true" style="6" width="28.42578125" collapsed="true"/>
    <col min="15632" max="15632" bestFit="true" customWidth="true" style="6" width="35.42578125" collapsed="true"/>
    <col min="15633" max="15633" bestFit="true" customWidth="true" style="6" width="28.85546875" collapsed="true"/>
    <col min="15634" max="15634" bestFit="true" customWidth="true" style="6" width="17.7109375" collapsed="true"/>
    <col min="15635" max="15635" bestFit="true" customWidth="true" style="6" width="7.0" collapsed="true"/>
    <col min="15636" max="15636" bestFit="true" customWidth="true" style="6" width="7.28515625" collapsed="true"/>
    <col min="15637" max="15637" bestFit="true" customWidth="true" style="6" width="13.85546875" collapsed="true"/>
    <col min="15638" max="15638" bestFit="true" customWidth="true" style="6" width="12.42578125" collapsed="true"/>
    <col min="15639" max="15639" bestFit="true" customWidth="true" style="6" width="6.0" collapsed="true"/>
    <col min="15640" max="15656" customWidth="true" style="6" width="12.140625" collapsed="true"/>
    <col min="15657" max="15869" style="6" width="11.42578125" collapsed="true"/>
    <col min="15870" max="15870" customWidth="true" style="6" width="25.28515625" collapsed="true"/>
    <col min="15871" max="15873" customWidth="true" style="6" width="24.140625" collapsed="true"/>
    <col min="15874" max="15874" customWidth="true" style="6" width="22.140625" collapsed="true"/>
    <col min="15875" max="15875" customWidth="true" style="6" width="30.140625" collapsed="true"/>
    <col min="15876" max="15876" customWidth="true" style="6" width="22.140625" collapsed="true"/>
    <col min="15877" max="15879" customWidth="true" style="6" width="29.140625" collapsed="true"/>
    <col min="15880" max="15880" customWidth="true" style="6" width="31.42578125" collapsed="true"/>
    <col min="15881" max="15886" customWidth="true" style="6" width="29.140625" collapsed="true"/>
    <col min="15887" max="15887" bestFit="true" customWidth="true" style="6" width="28.42578125" collapsed="true"/>
    <col min="15888" max="15888" bestFit="true" customWidth="true" style="6" width="35.42578125" collapsed="true"/>
    <col min="15889" max="15889" bestFit="true" customWidth="true" style="6" width="28.85546875" collapsed="true"/>
    <col min="15890" max="15890" bestFit="true" customWidth="true" style="6" width="17.7109375" collapsed="true"/>
    <col min="15891" max="15891" bestFit="true" customWidth="true" style="6" width="7.0" collapsed="true"/>
    <col min="15892" max="15892" bestFit="true" customWidth="true" style="6" width="7.28515625" collapsed="true"/>
    <col min="15893" max="15893" bestFit="true" customWidth="true" style="6" width="13.85546875" collapsed="true"/>
    <col min="15894" max="15894" bestFit="true" customWidth="true" style="6" width="12.42578125" collapsed="true"/>
    <col min="15895" max="15895" bestFit="true" customWidth="true" style="6" width="6.0" collapsed="true"/>
    <col min="15896" max="15912" customWidth="true" style="6" width="12.140625" collapsed="true"/>
    <col min="15913" max="16125" style="6" width="11.42578125" collapsed="true"/>
    <col min="16126" max="16126" customWidth="true" style="6" width="25.28515625" collapsed="true"/>
    <col min="16127" max="16129" customWidth="true" style="6" width="24.140625" collapsed="true"/>
    <col min="16130" max="16130" customWidth="true" style="6" width="22.140625" collapsed="true"/>
    <col min="16131" max="16131" customWidth="true" style="6" width="30.140625" collapsed="true"/>
    <col min="16132" max="16132" customWidth="true" style="6" width="22.140625" collapsed="true"/>
    <col min="16133" max="16135" customWidth="true" style="6" width="29.140625" collapsed="true"/>
    <col min="16136" max="16136" customWidth="true" style="6" width="31.42578125" collapsed="true"/>
    <col min="16137" max="16142" customWidth="true" style="6" width="29.140625" collapsed="true"/>
    <col min="16143" max="16143" bestFit="true" customWidth="true" style="6" width="28.42578125" collapsed="true"/>
    <col min="16144" max="16144" bestFit="true" customWidth="true" style="6" width="35.42578125" collapsed="true"/>
    <col min="16145" max="16145" bestFit="true" customWidth="true" style="6" width="28.85546875" collapsed="true"/>
    <col min="16146" max="16146" bestFit="true" customWidth="true" style="6" width="17.7109375" collapsed="true"/>
    <col min="16147" max="16147" bestFit="true" customWidth="true" style="6" width="7.0" collapsed="true"/>
    <col min="16148" max="16148" bestFit="true" customWidth="true" style="6" width="7.28515625" collapsed="true"/>
    <col min="16149" max="16149" bestFit="true" customWidth="true" style="6" width="13.85546875" collapsed="true"/>
    <col min="16150" max="16150" bestFit="true" customWidth="true" style="6" width="12.42578125" collapsed="true"/>
    <col min="16151" max="16151" bestFit="true" customWidth="true" style="6" width="6.0" collapsed="true"/>
    <col min="16152" max="16168" customWidth="true" style="6" width="12.140625" collapsed="true"/>
    <col min="16169" max="16384" style="6" width="11.42578125" collapsed="true"/>
  </cols>
  <sheetData>
    <row r="1" spans="1:21" ht="15.75" thickBot="1">
      <c r="A1" s="1" t="s">
        <v>0</v>
      </c>
      <c r="B1" s="2"/>
      <c r="C1" s="2"/>
      <c r="D1" s="2"/>
      <c r="E1" s="2"/>
      <c r="F1" s="3"/>
    </row>
    <row r="2" spans="1:21" s="12" customFormat="1" ht="16.5" thickBot="1">
      <c r="A2" s="7" t="s">
        <v>1</v>
      </c>
      <c r="B2" s="8"/>
      <c r="C2" s="9"/>
      <c r="D2" s="10"/>
      <c r="E2" s="10"/>
      <c r="F2" s="11"/>
      <c r="T2" s="13"/>
      <c r="U2" s="13"/>
    </row>
    <row r="3" spans="1:21" s="12" customFormat="1" ht="12">
      <c r="A3" s="14" t="s">
        <v>2</v>
      </c>
      <c r="B3" s="15"/>
      <c r="C3" s="15"/>
      <c r="D3" s="15"/>
      <c r="E3" s="11"/>
      <c r="F3" s="11"/>
      <c r="T3" s="13"/>
      <c r="U3" s="13"/>
    </row>
    <row r="4" spans="1:21" s="12" customFormat="1" ht="15" customHeight="1">
      <c r="A4" s="16" t="s">
        <v>3</v>
      </c>
      <c r="B4" s="17" t="s">
        <v>4</v>
      </c>
      <c r="C4" s="17"/>
      <c r="D4" s="17"/>
      <c r="E4" s="18"/>
      <c r="F4" s="19" t="s">
        <v>5</v>
      </c>
      <c r="G4" s="20" t="s">
        <v>6</v>
      </c>
      <c r="H4" s="21" t="s">
        <v>7</v>
      </c>
      <c r="I4" s="21"/>
      <c r="J4" s="22"/>
      <c r="K4" s="23" t="s">
        <v>8</v>
      </c>
      <c r="L4" s="24"/>
      <c r="T4" s="13"/>
      <c r="U4" s="13"/>
    </row>
    <row r="5" spans="1:21" s="12" customFormat="1" ht="15" customHeight="1">
      <c r="A5" s="25" t="s">
        <v>9</v>
      </c>
      <c r="B5" s="26" t="s">
        <v>10</v>
      </c>
      <c r="C5" s="26"/>
      <c r="D5" s="26"/>
      <c r="E5" s="27"/>
      <c r="F5" s="19"/>
      <c r="G5" s="28" t="s">
        <v>11</v>
      </c>
      <c r="H5" s="29" t="s">
        <v>12</v>
      </c>
      <c r="I5" s="29"/>
      <c r="J5" s="30"/>
      <c r="K5" s="31"/>
      <c r="L5" s="24"/>
      <c r="T5" s="13"/>
      <c r="U5" s="13"/>
    </row>
    <row r="6" spans="1:21" s="12" customFormat="1" ht="15" customHeight="1">
      <c r="A6" s="25" t="s">
        <v>13</v>
      </c>
      <c r="B6" s="26" t="s">
        <v>14</v>
      </c>
      <c r="C6" s="26"/>
      <c r="D6" s="26"/>
      <c r="E6" s="27"/>
      <c r="F6" s="19"/>
      <c r="G6" s="28" t="s">
        <v>15</v>
      </c>
      <c r="H6" s="29" t="s">
        <v>16</v>
      </c>
      <c r="I6" s="29"/>
      <c r="J6" s="30"/>
      <c r="K6" s="31"/>
      <c r="L6" s="24"/>
      <c r="T6" s="13"/>
      <c r="U6" s="13"/>
    </row>
    <row r="7" spans="1:21" s="12" customFormat="1" ht="15" customHeight="1">
      <c r="A7" s="25" t="s">
        <v>17</v>
      </c>
      <c r="B7" s="26" t="s">
        <v>18</v>
      </c>
      <c r="C7" s="26"/>
      <c r="D7" s="26"/>
      <c r="E7" s="27"/>
      <c r="F7" s="19"/>
      <c r="G7" s="28" t="s">
        <v>19</v>
      </c>
      <c r="H7" s="29" t="s">
        <v>20</v>
      </c>
      <c r="I7" s="29"/>
      <c r="J7" s="30"/>
      <c r="K7" s="31"/>
      <c r="L7" s="24"/>
      <c r="T7" s="13"/>
      <c r="U7" s="13"/>
    </row>
    <row r="8" spans="1:21" s="12" customFormat="1" ht="15" customHeight="1">
      <c r="A8" s="25" t="s">
        <v>21</v>
      </c>
      <c r="B8" s="26" t="s">
        <v>22</v>
      </c>
      <c r="C8" s="26"/>
      <c r="D8" s="26"/>
      <c r="E8" s="27"/>
      <c r="F8" s="19"/>
      <c r="G8" s="28" t="s">
        <v>23</v>
      </c>
      <c r="H8" s="29" t="s">
        <v>24</v>
      </c>
      <c r="I8" s="29"/>
      <c r="J8" s="30"/>
      <c r="K8" s="31"/>
      <c r="L8" s="24"/>
      <c r="T8" s="13"/>
      <c r="U8" s="13"/>
    </row>
    <row r="9" spans="1:21" s="12" customFormat="1" ht="15" customHeight="1">
      <c r="A9" s="25" t="s">
        <v>25</v>
      </c>
      <c r="B9" s="26" t="s">
        <v>26</v>
      </c>
      <c r="C9" s="26"/>
      <c r="D9" s="26"/>
      <c r="E9" s="27"/>
      <c r="F9" s="19"/>
      <c r="G9" s="28" t="s">
        <v>27</v>
      </c>
      <c r="H9" s="29" t="s">
        <v>24</v>
      </c>
      <c r="I9" s="29"/>
      <c r="J9" s="30"/>
      <c r="K9" s="31"/>
      <c r="L9" s="24"/>
      <c r="T9" s="13"/>
      <c r="U9" s="13"/>
    </row>
    <row r="10" spans="1:21" s="12" customFormat="1" ht="15" customHeight="1">
      <c r="A10" s="25" t="s">
        <v>28</v>
      </c>
      <c r="B10" s="26" t="s">
        <v>29</v>
      </c>
      <c r="C10" s="26"/>
      <c r="D10" s="26"/>
      <c r="E10" s="27"/>
      <c r="F10" s="19"/>
      <c r="G10" s="32" t="s">
        <v>30</v>
      </c>
      <c r="H10" s="33" t="s">
        <v>31</v>
      </c>
      <c r="I10" s="33"/>
      <c r="J10" s="34"/>
      <c r="K10" s="35"/>
      <c r="L10" s="24"/>
      <c r="T10" s="13"/>
      <c r="U10" s="13"/>
    </row>
    <row r="11" spans="1:21" s="12" customFormat="1">
      <c r="A11" s="25" t="s">
        <v>32</v>
      </c>
      <c r="B11" s="26" t="s">
        <v>33</v>
      </c>
      <c r="C11" s="26"/>
      <c r="D11" s="26"/>
      <c r="E11" s="27"/>
      <c r="F11" s="19"/>
      <c r="T11" s="13"/>
      <c r="U11" s="13"/>
    </row>
    <row r="12" spans="1:21" s="12" customFormat="1">
      <c r="A12" s="25" t="s">
        <v>34</v>
      </c>
      <c r="B12" s="26" t="s">
        <v>35</v>
      </c>
      <c r="C12" s="26"/>
      <c r="D12" s="26"/>
      <c r="E12" s="27"/>
      <c r="F12" s="19"/>
      <c r="T12" s="13"/>
      <c r="U12" s="13"/>
    </row>
    <row r="13" spans="1:21" s="12" customFormat="1">
      <c r="A13" s="36" t="s">
        <v>36</v>
      </c>
      <c r="B13" s="37" t="s">
        <v>37</v>
      </c>
      <c r="C13" s="37"/>
      <c r="D13" s="37"/>
      <c r="E13" s="38"/>
      <c r="F13" s="19"/>
      <c r="T13" s="13"/>
      <c r="U13" s="13"/>
    </row>
    <row r="14" spans="1:21" s="12" customFormat="1">
      <c r="A14" s="16" t="s">
        <v>38</v>
      </c>
      <c r="B14" s="17" t="s">
        <v>39</v>
      </c>
      <c r="C14" s="17"/>
      <c r="D14" s="17"/>
      <c r="E14" s="18"/>
      <c r="F14" s="19" t="s">
        <v>40</v>
      </c>
      <c r="T14" s="13"/>
      <c r="U14" s="13"/>
    </row>
    <row r="15" spans="1:21" s="12" customFormat="1">
      <c r="A15" s="25" t="s">
        <v>41</v>
      </c>
      <c r="B15" s="26" t="s">
        <v>42</v>
      </c>
      <c r="C15" s="26"/>
      <c r="D15" s="26"/>
      <c r="E15" s="27"/>
      <c r="F15" s="19"/>
      <c r="T15" s="13"/>
      <c r="U15" s="13"/>
    </row>
    <row r="16" spans="1:21" s="12" customFormat="1">
      <c r="A16" s="25" t="s">
        <v>43</v>
      </c>
      <c r="B16" s="26" t="s">
        <v>44</v>
      </c>
      <c r="C16" s="26"/>
      <c r="D16" s="26"/>
      <c r="E16" s="27"/>
      <c r="F16" s="19"/>
      <c r="T16" s="13"/>
      <c r="U16" s="13"/>
    </row>
    <row r="17" spans="1:23" s="12" customFormat="1">
      <c r="A17" s="25" t="s">
        <v>45</v>
      </c>
      <c r="B17" s="26" t="s">
        <v>46</v>
      </c>
      <c r="C17" s="26"/>
      <c r="D17" s="26"/>
      <c r="E17" s="27"/>
      <c r="F17" s="19"/>
      <c r="T17" s="13"/>
      <c r="U17" s="13"/>
    </row>
    <row r="18" spans="1:23" s="12" customFormat="1">
      <c r="A18" s="25" t="s">
        <v>47</v>
      </c>
      <c r="B18" s="26" t="s">
        <v>48</v>
      </c>
      <c r="C18" s="26"/>
      <c r="D18" s="26"/>
      <c r="E18" s="27"/>
      <c r="F18" s="19"/>
      <c r="T18" s="13"/>
      <c r="U18" s="13"/>
    </row>
    <row r="19" spans="1:23" s="12" customFormat="1">
      <c r="A19" s="36" t="s">
        <v>49</v>
      </c>
      <c r="B19" s="37" t="s">
        <v>50</v>
      </c>
      <c r="C19" s="37"/>
      <c r="D19" s="37"/>
      <c r="E19" s="38"/>
      <c r="F19" s="19"/>
      <c r="T19" s="13"/>
      <c r="U19" s="13"/>
    </row>
    <row r="20" spans="1:23" s="12" customFormat="1" ht="12">
      <c r="A20" s="39"/>
      <c r="B20" s="40"/>
      <c r="C20" s="40"/>
      <c r="D20" s="40"/>
      <c r="T20" s="13"/>
      <c r="U20" s="13"/>
    </row>
    <row r="21" spans="1:23" s="12" customFormat="1">
      <c r="A21" s="41" t="s">
        <v>51</v>
      </c>
      <c r="B21" s="41" t="s">
        <v>51</v>
      </c>
      <c r="C21" s="42" t="s">
        <v>52</v>
      </c>
      <c r="D21" s="41" t="s">
        <v>51</v>
      </c>
      <c r="E21" s="42" t="s">
        <v>52</v>
      </c>
      <c r="F21" s="42" t="s">
        <v>52</v>
      </c>
      <c r="G21" s="42" t="s">
        <v>52</v>
      </c>
      <c r="H21" s="42" t="s">
        <v>52</v>
      </c>
      <c r="I21" s="42" t="s">
        <v>52</v>
      </c>
      <c r="J21" s="42" t="s">
        <v>52</v>
      </c>
      <c r="K21" s="41" t="s">
        <v>51</v>
      </c>
      <c r="L21" s="41" t="s">
        <v>51</v>
      </c>
      <c r="M21" s="41" t="s">
        <v>51</v>
      </c>
      <c r="N21" s="41" t="s">
        <v>51</v>
      </c>
      <c r="O21" s="41" t="s">
        <v>51</v>
      </c>
      <c r="P21" s="41" t="s">
        <v>51</v>
      </c>
      <c r="Q21" s="43"/>
      <c r="R21" s="43"/>
      <c r="S21" s="43"/>
    </row>
    <row r="22" spans="1:23" s="12" customFormat="1">
      <c r="A22" s="44" t="s">
        <v>3</v>
      </c>
      <c r="B22" s="44" t="s">
        <v>9</v>
      </c>
      <c r="C22" s="44" t="s">
        <v>13</v>
      </c>
      <c r="D22" s="45" t="s">
        <v>17</v>
      </c>
      <c r="E22" s="44" t="s">
        <v>21</v>
      </c>
      <c r="F22" s="45" t="s">
        <v>25</v>
      </c>
      <c r="G22" s="45" t="s">
        <v>28</v>
      </c>
      <c r="H22" s="45" t="s">
        <v>32</v>
      </c>
      <c r="I22" s="44" t="s">
        <v>34</v>
      </c>
      <c r="J22" s="44" t="s">
        <v>36</v>
      </c>
      <c r="K22" s="44" t="s">
        <v>38</v>
      </c>
      <c r="L22" s="44" t="s">
        <v>41</v>
      </c>
      <c r="M22" s="44" t="s">
        <v>43</v>
      </c>
      <c r="N22" s="44" t="s">
        <v>45</v>
      </c>
      <c r="O22" s="44" t="s">
        <v>47</v>
      </c>
      <c r="P22" s="44" t="s">
        <v>49</v>
      </c>
      <c r="Q22" s="43"/>
      <c r="R22" s="43"/>
      <c r="S22" s="43"/>
    </row>
    <row r="23" spans="1:23" s="50" customFormat="1" ht="14.25" customHeight="1">
      <c r="A23" s="204">
        <v>18450301900012</v>
      </c>
      <c r="B23" s="205">
        <v>4013000</v>
      </c>
      <c r="C23" s="46" t="s">
        <v>209</v>
      </c>
      <c r="D23" s="46" t="s">
        <v>210</v>
      </c>
      <c r="E23" s="46" t="s">
        <v>211</v>
      </c>
      <c r="F23" s="47">
        <v>42332</v>
      </c>
      <c r="G23" s="47">
        <v>781049</v>
      </c>
      <c r="H23" s="47">
        <v>6544472</v>
      </c>
      <c r="I23" s="48" t="s">
        <v>212</v>
      </c>
      <c r="J23" s="47" t="s">
        <v>213</v>
      </c>
      <c r="K23" s="47">
        <v>780956</v>
      </c>
      <c r="L23" s="47">
        <v>6544575</v>
      </c>
      <c r="M23" s="47">
        <v>780765</v>
      </c>
      <c r="N23" s="47">
        <v>6544927</v>
      </c>
      <c r="O23" s="47">
        <v>75</v>
      </c>
      <c r="P23" s="47">
        <v>400</v>
      </c>
      <c r="Q23" s="49"/>
      <c r="R23" s="49"/>
      <c r="S23" s="49"/>
    </row>
    <row r="24" spans="1:23" s="50" customFormat="1" ht="14.25">
      <c r="A24" s="42" t="s">
        <v>52</v>
      </c>
      <c r="B24" s="42" t="s">
        <v>53</v>
      </c>
      <c r="C24" s="42" t="s">
        <v>52</v>
      </c>
      <c r="D24" s="51" t="s">
        <v>51</v>
      </c>
      <c r="E24" s="51" t="s">
        <v>51</v>
      </c>
      <c r="F24" s="42" t="s">
        <v>52</v>
      </c>
      <c r="G24" s="42" t="s">
        <v>53</v>
      </c>
      <c r="H24" s="52"/>
      <c r="I24" s="52"/>
      <c r="J24" s="52"/>
      <c r="M24" s="53"/>
      <c r="N24" s="49"/>
      <c r="O24" s="49"/>
      <c r="P24" s="49"/>
      <c r="Q24" s="49"/>
      <c r="R24" s="49"/>
      <c r="S24" s="49"/>
    </row>
    <row r="25" spans="1:23" s="50" customFormat="1" ht="14.25">
      <c r="A25" s="44" t="s">
        <v>6</v>
      </c>
      <c r="B25" s="44" t="s">
        <v>54</v>
      </c>
      <c r="C25" s="44" t="s">
        <v>15</v>
      </c>
      <c r="D25" s="44" t="s">
        <v>19</v>
      </c>
      <c r="E25" s="44" t="s">
        <v>23</v>
      </c>
      <c r="F25" s="44" t="s">
        <v>27</v>
      </c>
      <c r="G25" s="44" t="s">
        <v>55</v>
      </c>
      <c r="H25" s="52"/>
      <c r="I25" s="52"/>
      <c r="J25" s="52"/>
      <c r="M25" s="53"/>
      <c r="N25" s="49"/>
      <c r="O25" s="49"/>
      <c r="P25" s="49"/>
      <c r="Q25" s="49"/>
      <c r="R25" s="49"/>
      <c r="S25" s="49"/>
    </row>
    <row r="26" spans="1:23" s="50" customFormat="1" ht="14.25" customHeight="1">
      <c r="A26" s="54" t="s">
        <v>214</v>
      </c>
      <c r="B26" s="54" t="s">
        <v>215</v>
      </c>
      <c r="C26" s="54"/>
      <c r="D26" s="55" t="s">
        <v>216</v>
      </c>
      <c r="E26" s="56">
        <v>32939196500038</v>
      </c>
      <c r="F26" s="54" t="s">
        <v>56</v>
      </c>
      <c r="G26" s="54" t="s">
        <v>217</v>
      </c>
      <c r="H26" s="52"/>
      <c r="I26" s="52"/>
      <c r="J26" s="52"/>
      <c r="M26" s="53"/>
      <c r="N26" s="49"/>
      <c r="O26" s="49"/>
      <c r="P26" s="49"/>
      <c r="Q26" s="49"/>
      <c r="R26" s="49"/>
      <c r="S26" s="49"/>
    </row>
    <row r="27" spans="1:23" s="50" customFormat="1" ht="14.25">
      <c r="A27" s="52"/>
      <c r="B27" s="57"/>
      <c r="C27" s="52"/>
      <c r="D27" s="52"/>
      <c r="E27" s="52"/>
      <c r="F27" s="57"/>
      <c r="G27" s="52"/>
      <c r="H27" s="52"/>
      <c r="I27" s="52"/>
      <c r="J27" s="52"/>
      <c r="K27" s="57"/>
      <c r="L27" s="57"/>
      <c r="M27" s="57"/>
      <c r="N27" s="57"/>
      <c r="O27" s="52"/>
      <c r="P27" s="52"/>
      <c r="Q27" s="49"/>
      <c r="R27" s="49"/>
      <c r="S27" s="49"/>
    </row>
    <row r="28" spans="1:23" s="12" customFormat="1" ht="14.25" customHeight="1" thickBot="1">
      <c r="A28" s="58"/>
      <c r="B28" s="59"/>
      <c r="C28" s="60"/>
      <c r="D28" s="59"/>
      <c r="E28" s="5"/>
      <c r="F28" s="24"/>
      <c r="G28" s="61"/>
      <c r="R28" s="62"/>
    </row>
    <row r="29" spans="1:23" ht="13.5" customHeight="1" thickBot="1">
      <c r="A29" s="63" t="s">
        <v>57</v>
      </c>
      <c r="B29" s="64"/>
      <c r="C29" s="65"/>
      <c r="D29" s="66"/>
      <c r="E29" s="66"/>
      <c r="H29" s="12"/>
      <c r="I29" s="12"/>
      <c r="R29" s="67"/>
      <c r="S29" s="67"/>
      <c r="T29" s="67"/>
      <c r="U29" s="67"/>
      <c r="V29" s="68"/>
      <c r="W29" s="68"/>
    </row>
    <row r="30" spans="1:23" ht="13.5" customHeight="1">
      <c r="A30" s="69" t="s">
        <v>58</v>
      </c>
      <c r="B30" s="59"/>
      <c r="C30" s="59"/>
      <c r="D30" s="59"/>
      <c r="E30" s="59"/>
      <c r="H30" s="70"/>
      <c r="I30" s="70"/>
      <c r="J30" s="71"/>
      <c r="M30" s="66"/>
      <c r="N30" s="66"/>
      <c r="O30" s="66"/>
      <c r="P30" s="66"/>
    </row>
    <row r="31" spans="1:23" ht="13.5" customHeight="1" thickBot="1">
      <c r="A31" s="16" t="s">
        <v>9</v>
      </c>
      <c r="B31" s="72" t="s">
        <v>59</v>
      </c>
      <c r="C31" s="72"/>
      <c r="D31" s="72"/>
      <c r="E31" s="73"/>
      <c r="J31" s="74"/>
      <c r="K31" s="12"/>
      <c r="L31" s="12"/>
      <c r="M31" s="12"/>
      <c r="V31" s="5"/>
    </row>
    <row r="32" spans="1:23" ht="16.5" thickBot="1">
      <c r="A32" s="25" t="s">
        <v>13</v>
      </c>
      <c r="B32" s="40" t="s">
        <v>14</v>
      </c>
      <c r="C32" s="40"/>
      <c r="D32" s="40"/>
      <c r="E32" s="75"/>
      <c r="G32" s="71"/>
      <c r="H32" s="76" t="s">
        <v>60</v>
      </c>
      <c r="I32" s="77"/>
      <c r="J32" s="78"/>
      <c r="K32" s="79"/>
      <c r="V32" s="5"/>
    </row>
    <row r="33" spans="1:21">
      <c r="A33" s="25" t="s">
        <v>17</v>
      </c>
      <c r="B33" s="40" t="s">
        <v>61</v>
      </c>
      <c r="C33" s="40"/>
      <c r="D33" s="40"/>
      <c r="E33" s="75"/>
      <c r="G33" s="80"/>
      <c r="H33" s="74"/>
      <c r="I33" s="12"/>
      <c r="J33" s="12"/>
      <c r="U33" s="6"/>
    </row>
    <row r="34" spans="1:21">
      <c r="A34" s="25" t="s">
        <v>19</v>
      </c>
      <c r="B34" s="40" t="s">
        <v>62</v>
      </c>
      <c r="C34" s="40"/>
      <c r="D34" s="40"/>
      <c r="E34" s="75"/>
      <c r="F34" s="6"/>
      <c r="G34" s="6"/>
      <c r="H34" s="69" t="s">
        <v>58</v>
      </c>
      <c r="I34" s="59"/>
      <c r="J34" s="59"/>
      <c r="U34" s="6"/>
    </row>
    <row r="35" spans="1:21">
      <c r="A35" s="25" t="s">
        <v>63</v>
      </c>
      <c r="B35" s="39" t="s">
        <v>64</v>
      </c>
      <c r="C35" s="40"/>
      <c r="D35" s="40"/>
      <c r="E35" s="75"/>
      <c r="F35" s="6"/>
      <c r="G35" s="6"/>
      <c r="H35" s="81" t="s">
        <v>65</v>
      </c>
      <c r="I35" s="82" t="s">
        <v>66</v>
      </c>
      <c r="J35" s="83"/>
      <c r="U35" s="6"/>
    </row>
    <row r="36" spans="1:21">
      <c r="A36" s="36" t="s">
        <v>67</v>
      </c>
      <c r="B36" s="84" t="s">
        <v>68</v>
      </c>
      <c r="C36" s="85"/>
      <c r="D36" s="85"/>
      <c r="E36" s="86"/>
      <c r="F36" s="5"/>
      <c r="G36" s="5"/>
      <c r="S36" s="6"/>
      <c r="T36" s="6"/>
      <c r="U36" s="6"/>
    </row>
    <row r="37" spans="1:21" ht="13.5" thickBot="1">
      <c r="A37" s="87"/>
      <c r="B37" s="88"/>
      <c r="C37" s="87"/>
      <c r="D37" s="87"/>
      <c r="E37" s="89" t="s">
        <v>51</v>
      </c>
      <c r="F37" s="80"/>
      <c r="G37" s="5"/>
      <c r="H37" s="90" t="s">
        <v>51</v>
      </c>
      <c r="I37" s="90" t="s">
        <v>51</v>
      </c>
      <c r="J37" s="90" t="s">
        <v>51</v>
      </c>
      <c r="R37" s="6"/>
      <c r="S37" s="6"/>
      <c r="T37" s="6"/>
      <c r="U37" s="6"/>
    </row>
    <row r="38" spans="1:21" ht="25.5">
      <c r="A38" s="44" t="s">
        <v>9</v>
      </c>
      <c r="B38" s="44" t="s">
        <v>13</v>
      </c>
      <c r="C38" s="44" t="s">
        <v>17</v>
      </c>
      <c r="D38" s="44" t="s">
        <v>19</v>
      </c>
      <c r="E38" s="91" t="s">
        <v>63</v>
      </c>
      <c r="F38" s="92" t="s">
        <v>69</v>
      </c>
      <c r="G38" s="93" t="s">
        <v>70</v>
      </c>
      <c r="H38" s="94" t="s">
        <v>71</v>
      </c>
      <c r="I38" s="95" t="s">
        <v>72</v>
      </c>
      <c r="J38" s="96" t="s">
        <v>73</v>
      </c>
      <c r="R38" s="6"/>
      <c r="S38" s="6"/>
      <c r="T38" s="6"/>
      <c r="U38" s="6"/>
    </row>
    <row r="39" spans="1:21" ht="26.25" customHeight="1">
      <c r="A39" s="206">
        <v>4013000</v>
      </c>
      <c r="B39" s="97" t="s">
        <v>209</v>
      </c>
      <c r="C39" s="97" t="s">
        <v>210</v>
      </c>
      <c r="D39" s="98" t="s">
        <v>216</v>
      </c>
      <c r="E39" s="210">
        <v>69.75</v>
      </c>
      <c r="F39" s="99" t="s">
        <v>74</v>
      </c>
      <c r="G39" s="100" t="s">
        <v>75</v>
      </c>
      <c r="H39" s="101"/>
      <c r="I39" s="101"/>
      <c r="J39" s="102" t="s">
        <v>218</v>
      </c>
      <c r="R39" s="6"/>
      <c r="S39" s="6"/>
      <c r="T39" s="6"/>
      <c r="U39" s="6"/>
    </row>
    <row r="40" spans="1:21" ht="15" thickBot="1">
      <c r="A40" s="103" t="s">
        <v>76</v>
      </c>
      <c r="B40" s="104"/>
      <c r="C40" s="104"/>
      <c r="D40" s="105"/>
      <c r="E40" s="104"/>
      <c r="F40" s="99" t="s">
        <v>77</v>
      </c>
      <c r="G40" s="100" t="s">
        <v>78</v>
      </c>
      <c r="H40" s="101" t="s">
        <v>219</v>
      </c>
      <c r="I40" s="101"/>
      <c r="J40" s="102" t="s">
        <v>218</v>
      </c>
      <c r="K40" s="106"/>
      <c r="L40" s="4"/>
      <c r="M40" s="107" t="s">
        <v>51</v>
      </c>
      <c r="R40" s="6"/>
      <c r="S40" s="6"/>
      <c r="T40" s="6"/>
      <c r="U40" s="6"/>
    </row>
    <row r="41" spans="1:21" ht="15" thickBot="1">
      <c r="A41" s="108" t="s">
        <v>220</v>
      </c>
      <c r="B41" s="109"/>
      <c r="C41" s="109"/>
      <c r="D41" s="109"/>
      <c r="E41" s="110"/>
      <c r="F41" s="99" t="s">
        <v>79</v>
      </c>
      <c r="G41" s="100" t="s">
        <v>80</v>
      </c>
      <c r="H41" s="101"/>
      <c r="I41" s="101"/>
      <c r="J41" s="102"/>
      <c r="K41" s="106"/>
      <c r="L41" s="111" t="s">
        <v>81</v>
      </c>
      <c r="M41" s="112"/>
      <c r="R41" s="6"/>
      <c r="S41" s="6"/>
      <c r="T41" s="6"/>
      <c r="U41" s="6"/>
    </row>
    <row r="42" spans="1:21" ht="14.25">
      <c r="A42" s="104"/>
      <c r="B42" s="105"/>
      <c r="C42" s="105"/>
      <c r="D42" s="113"/>
      <c r="E42" s="104"/>
      <c r="F42" s="99" t="s">
        <v>82</v>
      </c>
      <c r="G42" s="100" t="s">
        <v>83</v>
      </c>
      <c r="H42" s="101" t="s">
        <v>221</v>
      </c>
      <c r="I42" s="114"/>
      <c r="J42" s="102"/>
      <c r="L42" s="115" t="s">
        <v>84</v>
      </c>
      <c r="M42" s="116" t="s">
        <v>222</v>
      </c>
      <c r="R42" s="6"/>
      <c r="S42" s="6"/>
      <c r="T42" s="6"/>
      <c r="U42" s="6"/>
    </row>
    <row r="43" spans="1:21" ht="14.25">
      <c r="A43" s="104"/>
      <c r="B43" s="105"/>
      <c r="C43" s="105"/>
      <c r="D43" s="113"/>
      <c r="E43" s="104"/>
      <c r="F43" s="99" t="s">
        <v>85</v>
      </c>
      <c r="G43" s="100" t="s">
        <v>86</v>
      </c>
      <c r="H43" s="101" t="s">
        <v>219</v>
      </c>
      <c r="I43" s="101" t="s">
        <v>218</v>
      </c>
      <c r="J43" s="102" t="s">
        <v>218</v>
      </c>
      <c r="K43" s="106"/>
      <c r="L43" s="115" t="s">
        <v>87</v>
      </c>
      <c r="M43" s="117" t="s">
        <v>222</v>
      </c>
      <c r="O43" s="12"/>
      <c r="P43" s="12"/>
      <c r="Q43" s="12"/>
      <c r="R43" s="12"/>
      <c r="S43" s="12"/>
      <c r="T43" s="6"/>
      <c r="U43" s="6"/>
    </row>
    <row r="44" spans="1:21" ht="15" thickBot="1">
      <c r="A44" s="104"/>
      <c r="B44" s="105"/>
      <c r="C44" s="105"/>
      <c r="D44" s="113"/>
      <c r="E44" s="104"/>
      <c r="F44" s="99" t="s">
        <v>88</v>
      </c>
      <c r="G44" s="100" t="s">
        <v>89</v>
      </c>
      <c r="H44" s="101" t="s">
        <v>221</v>
      </c>
      <c r="I44" s="101"/>
      <c r="J44" s="102" t="s">
        <v>218</v>
      </c>
      <c r="L44" s="118" t="s">
        <v>90</v>
      </c>
      <c r="M44" s="119" t="s">
        <v>222</v>
      </c>
      <c r="N44" s="12"/>
      <c r="O44" s="12"/>
      <c r="P44" s="12"/>
      <c r="Q44" s="12"/>
      <c r="R44" s="12"/>
      <c r="S44" s="12"/>
      <c r="T44" s="6"/>
      <c r="U44" s="6"/>
    </row>
    <row r="45" spans="1:21" ht="14.25">
      <c r="A45" s="104"/>
      <c r="B45" s="105"/>
      <c r="C45" s="105"/>
      <c r="D45" s="113"/>
      <c r="E45" s="104"/>
      <c r="F45" s="99" t="s">
        <v>91</v>
      </c>
      <c r="G45" s="100" t="s">
        <v>92</v>
      </c>
      <c r="H45" s="101" t="s">
        <v>221</v>
      </c>
      <c r="I45" s="101"/>
      <c r="J45" s="102" t="s">
        <v>218</v>
      </c>
      <c r="L45" s="12"/>
      <c r="M45" s="12"/>
      <c r="N45" s="12"/>
      <c r="O45" s="12"/>
      <c r="P45" s="12"/>
      <c r="Q45" s="12"/>
      <c r="R45" s="12"/>
      <c r="S45" s="12"/>
      <c r="T45" s="6"/>
      <c r="U45" s="6"/>
    </row>
    <row r="46" spans="1:21" ht="14.25">
      <c r="A46" s="104"/>
      <c r="B46" s="105"/>
      <c r="C46" s="105"/>
      <c r="D46" s="113"/>
      <c r="E46" s="104"/>
      <c r="F46" s="99" t="s">
        <v>93</v>
      </c>
      <c r="G46" s="100" t="s">
        <v>94</v>
      </c>
      <c r="H46" s="101" t="s">
        <v>221</v>
      </c>
      <c r="I46" s="101"/>
      <c r="J46" s="102" t="s">
        <v>218</v>
      </c>
      <c r="L46" s="12"/>
      <c r="N46" s="12"/>
      <c r="O46" s="12"/>
      <c r="P46" s="12"/>
      <c r="Q46" s="12"/>
      <c r="R46" s="12"/>
      <c r="S46" s="12"/>
      <c r="T46" s="12"/>
      <c r="U46" s="12"/>
    </row>
    <row r="47" spans="1:21" s="12" customFormat="1" ht="14.25">
      <c r="A47" s="104"/>
      <c r="B47" s="105"/>
      <c r="C47" s="105"/>
      <c r="D47" s="113"/>
      <c r="E47" s="104"/>
      <c r="F47" s="99" t="s">
        <v>95</v>
      </c>
      <c r="G47" s="100" t="s">
        <v>96</v>
      </c>
      <c r="H47" s="101"/>
      <c r="I47" s="101"/>
      <c r="J47" s="102"/>
      <c r="M47" s="5"/>
    </row>
    <row r="48" spans="1:21" s="12" customFormat="1" ht="14.25">
      <c r="A48" s="104"/>
      <c r="B48" s="105"/>
      <c r="C48" s="105"/>
      <c r="D48" s="113"/>
      <c r="E48" s="104"/>
      <c r="F48" s="99" t="s">
        <v>97</v>
      </c>
      <c r="G48" s="100" t="s">
        <v>98</v>
      </c>
      <c r="H48" s="101" t="s">
        <v>221</v>
      </c>
      <c r="I48" s="101"/>
      <c r="J48" s="102"/>
      <c r="M48" s="5"/>
      <c r="O48" s="5"/>
      <c r="P48" s="5"/>
      <c r="Q48" s="5"/>
      <c r="R48" s="6"/>
      <c r="S48" s="6"/>
    </row>
    <row r="49" spans="1:21" s="12" customFormat="1" ht="14.25">
      <c r="A49" s="104"/>
      <c r="B49" s="105"/>
      <c r="C49" s="105"/>
      <c r="D49" s="113"/>
      <c r="E49" s="104"/>
      <c r="F49" s="99" t="s">
        <v>99</v>
      </c>
      <c r="G49" s="100" t="s">
        <v>100</v>
      </c>
      <c r="H49" s="101" t="s">
        <v>221</v>
      </c>
      <c r="I49" s="101"/>
      <c r="J49" s="102" t="s">
        <v>218</v>
      </c>
      <c r="M49" s="5"/>
      <c r="N49" s="5"/>
      <c r="O49" s="5"/>
      <c r="P49" s="5"/>
      <c r="Q49" s="5"/>
      <c r="R49" s="6"/>
      <c r="S49" s="6"/>
    </row>
    <row r="50" spans="1:21" s="12" customFormat="1" ht="14.25">
      <c r="A50" s="104"/>
      <c r="B50" s="105"/>
      <c r="C50" s="105"/>
      <c r="D50" s="113"/>
      <c r="E50" s="104"/>
      <c r="F50" s="99" t="s">
        <v>101</v>
      </c>
      <c r="G50" s="100" t="s">
        <v>102</v>
      </c>
      <c r="H50" s="101" t="s">
        <v>221</v>
      </c>
      <c r="I50" s="101"/>
      <c r="J50" s="102" t="s">
        <v>218</v>
      </c>
      <c r="L50" s="5"/>
      <c r="M50" s="5"/>
      <c r="N50" s="5"/>
      <c r="O50" s="5"/>
      <c r="P50" s="5"/>
      <c r="Q50" s="5"/>
      <c r="R50" s="6"/>
      <c r="S50" s="6"/>
    </row>
    <row r="51" spans="1:21" s="12" customFormat="1" ht="15" thickBot="1">
      <c r="A51" s="104"/>
      <c r="B51" s="105"/>
      <c r="C51" s="105"/>
      <c r="D51" s="113"/>
      <c r="E51" s="104"/>
      <c r="F51" s="120" t="s">
        <v>103</v>
      </c>
      <c r="G51" s="121" t="s">
        <v>104</v>
      </c>
      <c r="H51" s="122"/>
      <c r="I51" s="122"/>
      <c r="J51" s="123"/>
      <c r="L51" s="5"/>
      <c r="M51" s="5"/>
      <c r="N51" s="5"/>
      <c r="O51" s="5"/>
      <c r="P51" s="5"/>
      <c r="Q51" s="5"/>
      <c r="R51" s="6"/>
      <c r="S51" s="6"/>
    </row>
    <row r="52" spans="1:21" s="12" customFormat="1" ht="14.25">
      <c r="A52" s="104"/>
      <c r="B52" s="105"/>
      <c r="C52" s="105"/>
      <c r="D52" s="113"/>
      <c r="E52" s="104"/>
      <c r="F52" s="124"/>
      <c r="G52" s="125"/>
      <c r="H52" s="126"/>
      <c r="I52" s="126"/>
      <c r="J52" s="126"/>
      <c r="L52" s="5"/>
      <c r="M52" s="5"/>
      <c r="N52" s="5"/>
      <c r="O52" s="5"/>
      <c r="P52" s="5"/>
      <c r="Q52" s="5"/>
      <c r="R52" s="6"/>
      <c r="S52" s="6"/>
    </row>
    <row r="53" spans="1:21" s="12" customFormat="1">
      <c r="A53" s="104"/>
      <c r="B53" s="105"/>
      <c r="C53" s="105"/>
      <c r="D53" s="113"/>
      <c r="E53" s="104"/>
      <c r="F53" s="124"/>
      <c r="G53" s="125"/>
      <c r="H53" s="69" t="s">
        <v>58</v>
      </c>
      <c r="I53" s="59"/>
      <c r="J53" s="59"/>
      <c r="L53" s="5"/>
      <c r="M53" s="5"/>
      <c r="N53" s="5"/>
      <c r="O53" s="5"/>
      <c r="P53" s="5"/>
      <c r="Q53" s="5"/>
      <c r="R53" s="6"/>
      <c r="S53" s="6"/>
    </row>
    <row r="54" spans="1:21" s="12" customFormat="1">
      <c r="A54" s="104"/>
      <c r="B54" s="105"/>
      <c r="C54" s="105"/>
      <c r="D54" s="113"/>
      <c r="E54" s="104"/>
      <c r="F54" s="124"/>
      <c r="G54" s="125"/>
      <c r="H54" s="16" t="s">
        <v>65</v>
      </c>
      <c r="I54" s="127" t="s">
        <v>105</v>
      </c>
      <c r="J54" s="127"/>
      <c r="K54" s="59"/>
      <c r="L54" s="5"/>
      <c r="M54" s="5"/>
      <c r="N54" s="5"/>
      <c r="O54" s="5"/>
      <c r="P54" s="5"/>
      <c r="Q54" s="5"/>
      <c r="R54" s="6"/>
      <c r="S54" s="6"/>
    </row>
    <row r="55" spans="1:21" s="12" customFormat="1" ht="25.5" customHeight="1">
      <c r="A55" s="66"/>
      <c r="B55" s="66"/>
      <c r="C55" s="66"/>
      <c r="D55" s="66"/>
      <c r="E55" s="66"/>
      <c r="F55" s="128" t="s">
        <v>106</v>
      </c>
      <c r="G55" s="129">
        <v>1</v>
      </c>
      <c r="H55" s="130">
        <v>0.1</v>
      </c>
      <c r="I55" s="130">
        <v>0.41899999999999998</v>
      </c>
      <c r="J55" s="131">
        <v>0.48099999999999998</v>
      </c>
      <c r="L55" s="5"/>
      <c r="M55" s="5"/>
      <c r="N55" s="5"/>
      <c r="O55" s="5"/>
      <c r="P55" s="5"/>
      <c r="Q55" s="5"/>
      <c r="R55" s="5"/>
      <c r="S55" s="6"/>
      <c r="T55" s="6"/>
      <c r="U55" s="6"/>
    </row>
    <row r="56" spans="1:21" s="12" customFormat="1" ht="18.75" customHeight="1" thickBot="1">
      <c r="A56" s="66"/>
      <c r="B56" s="66"/>
      <c r="C56" s="66"/>
      <c r="D56" s="66"/>
      <c r="E56" s="66"/>
      <c r="F56" s="132"/>
      <c r="G56" s="133"/>
      <c r="H56" s="134"/>
      <c r="I56" s="134"/>
      <c r="J56" s="134"/>
      <c r="L56" s="5"/>
      <c r="M56" s="5"/>
      <c r="N56" s="5"/>
      <c r="O56" s="5"/>
      <c r="P56" s="5"/>
      <c r="Q56" s="5"/>
      <c r="R56" s="5"/>
      <c r="S56" s="6"/>
      <c r="T56" s="6"/>
      <c r="U56" s="6"/>
    </row>
    <row r="57" spans="1:21" ht="16.5" thickBot="1">
      <c r="A57" s="135" t="s">
        <v>107</v>
      </c>
      <c r="B57" s="136"/>
      <c r="C57" s="136"/>
      <c r="D57" s="136"/>
      <c r="E57" s="137"/>
      <c r="F57" s="138"/>
      <c r="G57" s="139"/>
      <c r="T57" s="6"/>
      <c r="U57" s="6"/>
    </row>
    <row r="58" spans="1:21">
      <c r="G58" s="140"/>
      <c r="T58" s="6"/>
      <c r="U58" s="6"/>
    </row>
    <row r="59" spans="1:21">
      <c r="A59" s="39" t="s">
        <v>58</v>
      </c>
      <c r="B59" s="59"/>
      <c r="C59" s="59"/>
      <c r="D59" s="59"/>
      <c r="E59" s="141"/>
      <c r="F59" s="142"/>
      <c r="G59" s="140"/>
      <c r="T59" s="6"/>
      <c r="U59" s="6"/>
    </row>
    <row r="60" spans="1:21">
      <c r="A60" s="16" t="s">
        <v>69</v>
      </c>
      <c r="B60" s="72" t="s">
        <v>108</v>
      </c>
      <c r="C60" s="72"/>
      <c r="D60" s="72"/>
      <c r="E60" s="72"/>
      <c r="F60" s="73"/>
      <c r="G60" s="143"/>
      <c r="J60" s="6"/>
      <c r="T60" s="6"/>
      <c r="U60" s="6"/>
    </row>
    <row r="61" spans="1:21" ht="15">
      <c r="A61" s="25" t="s">
        <v>109</v>
      </c>
      <c r="B61" s="40" t="s">
        <v>108</v>
      </c>
      <c r="C61" s="40"/>
      <c r="D61" s="40"/>
      <c r="E61" s="40"/>
      <c r="F61" s="75"/>
      <c r="G61" s="143"/>
      <c r="H61" s="144"/>
      <c r="I61" s="144"/>
      <c r="J61" s="145"/>
      <c r="K61" s="146" t="s">
        <v>58</v>
      </c>
      <c r="L61" s="147"/>
      <c r="M61" s="148"/>
      <c r="S61" s="6"/>
      <c r="T61" s="6"/>
      <c r="U61" s="6"/>
    </row>
    <row r="62" spans="1:21">
      <c r="A62" s="25" t="s">
        <v>110</v>
      </c>
      <c r="B62" s="40" t="s">
        <v>111</v>
      </c>
      <c r="C62" s="40"/>
      <c r="D62" s="40"/>
      <c r="E62" s="40"/>
      <c r="F62" s="75"/>
      <c r="G62" s="143"/>
      <c r="H62" s="59"/>
      <c r="I62" s="59"/>
      <c r="J62" s="59"/>
      <c r="K62" s="25" t="s">
        <v>112</v>
      </c>
      <c r="L62" s="28" t="s">
        <v>70</v>
      </c>
      <c r="M62" s="149" t="s">
        <v>113</v>
      </c>
      <c r="S62" s="6"/>
      <c r="T62" s="6"/>
      <c r="U62" s="6"/>
    </row>
    <row r="63" spans="1:21">
      <c r="A63" s="25" t="s">
        <v>114</v>
      </c>
      <c r="B63" s="40" t="s">
        <v>108</v>
      </c>
      <c r="C63" s="40"/>
      <c r="D63" s="40"/>
      <c r="E63" s="40"/>
      <c r="F63" s="75"/>
      <c r="G63" s="143"/>
      <c r="H63" s="150" t="s">
        <v>58</v>
      </c>
      <c r="I63" s="151"/>
      <c r="J63" s="151"/>
      <c r="K63" s="25">
        <v>1</v>
      </c>
      <c r="L63" s="28" t="s">
        <v>115</v>
      </c>
      <c r="M63" s="149" t="s">
        <v>116</v>
      </c>
      <c r="S63" s="6"/>
      <c r="T63" s="6"/>
      <c r="U63" s="6"/>
    </row>
    <row r="64" spans="1:21">
      <c r="A64" s="25" t="s">
        <v>117</v>
      </c>
      <c r="B64" s="40" t="s">
        <v>118</v>
      </c>
      <c r="C64" s="40"/>
      <c r="D64" s="40"/>
      <c r="E64" s="40"/>
      <c r="F64" s="75"/>
      <c r="G64" s="143"/>
      <c r="H64" s="16" t="s">
        <v>119</v>
      </c>
      <c r="I64" s="152" t="s">
        <v>70</v>
      </c>
      <c r="J64" s="152"/>
      <c r="K64" s="25">
        <v>2</v>
      </c>
      <c r="L64" s="28" t="s">
        <v>120</v>
      </c>
      <c r="M64" s="149" t="s">
        <v>121</v>
      </c>
      <c r="S64" s="6"/>
      <c r="T64" s="6"/>
      <c r="U64" s="6"/>
    </row>
    <row r="65" spans="1:22">
      <c r="A65" s="25" t="s">
        <v>122</v>
      </c>
      <c r="B65" s="40" t="s">
        <v>123</v>
      </c>
      <c r="C65" s="40"/>
      <c r="D65" s="40"/>
      <c r="E65" s="40"/>
      <c r="F65" s="75"/>
      <c r="G65" s="143"/>
      <c r="H65" s="25" t="s">
        <v>124</v>
      </c>
      <c r="I65" s="153" t="s">
        <v>125</v>
      </c>
      <c r="J65" s="153"/>
      <c r="K65" s="25">
        <v>3</v>
      </c>
      <c r="L65" s="28" t="s">
        <v>126</v>
      </c>
      <c r="M65" s="149" t="s">
        <v>127</v>
      </c>
      <c r="S65" s="6"/>
      <c r="T65" s="6"/>
      <c r="U65" s="6"/>
    </row>
    <row r="66" spans="1:22">
      <c r="A66" s="25" t="s">
        <v>128</v>
      </c>
      <c r="B66" s="40" t="s">
        <v>129</v>
      </c>
      <c r="C66" s="40"/>
      <c r="D66" s="40"/>
      <c r="E66" s="40"/>
      <c r="F66" s="75"/>
      <c r="G66" s="143"/>
      <c r="H66" s="25" t="s">
        <v>130</v>
      </c>
      <c r="I66" s="153" t="s">
        <v>131</v>
      </c>
      <c r="J66" s="153"/>
      <c r="K66" s="25">
        <v>4</v>
      </c>
      <c r="L66" s="28" t="s">
        <v>132</v>
      </c>
      <c r="M66" s="149" t="s">
        <v>133</v>
      </c>
      <c r="S66" s="6"/>
      <c r="T66" s="6"/>
      <c r="U66" s="6"/>
    </row>
    <row r="67" spans="1:22">
      <c r="A67" s="25" t="s">
        <v>134</v>
      </c>
      <c r="B67" s="40" t="s">
        <v>135</v>
      </c>
      <c r="C67" s="40"/>
      <c r="D67" s="40"/>
      <c r="E67" s="40"/>
      <c r="F67" s="75"/>
      <c r="G67" s="143"/>
      <c r="H67" s="25" t="s">
        <v>136</v>
      </c>
      <c r="I67" s="153" t="s">
        <v>137</v>
      </c>
      <c r="J67" s="153"/>
      <c r="K67" s="25">
        <v>5</v>
      </c>
      <c r="L67" s="28" t="s">
        <v>138</v>
      </c>
      <c r="M67" s="149" t="s">
        <v>139</v>
      </c>
      <c r="O67" s="4"/>
      <c r="P67" s="4"/>
      <c r="Q67" s="4"/>
      <c r="R67" s="4"/>
      <c r="S67" s="4"/>
      <c r="T67" s="4"/>
      <c r="U67" s="6"/>
    </row>
    <row r="68" spans="1:22">
      <c r="A68" s="25" t="s">
        <v>140</v>
      </c>
      <c r="B68" s="40" t="s">
        <v>141</v>
      </c>
      <c r="C68" s="40"/>
      <c r="D68" s="40"/>
      <c r="E68" s="40"/>
      <c r="F68" s="75"/>
      <c r="G68" s="154"/>
      <c r="H68" s="36" t="s">
        <v>142</v>
      </c>
      <c r="I68" s="155" t="s">
        <v>143</v>
      </c>
      <c r="J68" s="155"/>
      <c r="K68" s="36">
        <v>6</v>
      </c>
      <c r="L68" s="32" t="s">
        <v>144</v>
      </c>
      <c r="M68" s="156" t="s">
        <v>145</v>
      </c>
      <c r="N68" s="4"/>
      <c r="S68" s="6"/>
      <c r="T68" s="6"/>
      <c r="U68" s="6"/>
    </row>
    <row r="69" spans="1:22">
      <c r="A69" s="36" t="s">
        <v>146</v>
      </c>
      <c r="B69" s="85" t="s">
        <v>147</v>
      </c>
      <c r="C69" s="157"/>
      <c r="D69" s="157"/>
      <c r="E69" s="85"/>
      <c r="F69" s="86"/>
      <c r="G69" s="154"/>
      <c r="H69" s="4"/>
      <c r="T69" s="6"/>
      <c r="U69" s="6"/>
    </row>
    <row r="70" spans="1:22" s="4" customFormat="1">
      <c r="A70" s="87"/>
      <c r="B70" s="87"/>
      <c r="C70" s="87"/>
      <c r="D70" s="158" t="s">
        <v>51</v>
      </c>
      <c r="E70" s="159" t="s">
        <v>51</v>
      </c>
      <c r="F70" s="159" t="s">
        <v>51</v>
      </c>
      <c r="G70" s="160" t="s">
        <v>51</v>
      </c>
      <c r="H70" s="160" t="s">
        <v>51</v>
      </c>
      <c r="I70" s="161" t="s">
        <v>52</v>
      </c>
      <c r="J70" s="161" t="s">
        <v>52</v>
      </c>
      <c r="K70" s="161" t="s">
        <v>52</v>
      </c>
      <c r="L70" s="161" t="s">
        <v>52</v>
      </c>
      <c r="P70" s="5"/>
      <c r="Q70" s="5"/>
      <c r="R70" s="5"/>
      <c r="S70" s="5"/>
      <c r="T70" s="5"/>
      <c r="U70" s="6"/>
      <c r="V70" s="6"/>
    </row>
    <row r="71" spans="1:22">
      <c r="A71" s="162" t="s">
        <v>9</v>
      </c>
      <c r="B71" s="162" t="s">
        <v>19</v>
      </c>
      <c r="C71" s="162" t="s">
        <v>148</v>
      </c>
      <c r="D71" s="162" t="s">
        <v>69</v>
      </c>
      <c r="E71" s="162" t="s">
        <v>109</v>
      </c>
      <c r="F71" s="162" t="s">
        <v>110</v>
      </c>
      <c r="G71" s="162" t="s">
        <v>117</v>
      </c>
      <c r="H71" s="162" t="s">
        <v>114</v>
      </c>
      <c r="I71" s="162" t="s">
        <v>128</v>
      </c>
      <c r="J71" s="162" t="s">
        <v>134</v>
      </c>
      <c r="K71" s="162" t="s">
        <v>140</v>
      </c>
      <c r="L71" s="162" t="s">
        <v>146</v>
      </c>
      <c r="U71" s="6"/>
    </row>
    <row r="72" spans="1:22" ht="14.25" customHeight="1">
      <c r="A72" s="207">
        <v>4013000</v>
      </c>
      <c r="B72" s="163" t="s">
        <v>216</v>
      </c>
      <c r="C72" s="164" t="s">
        <v>149</v>
      </c>
      <c r="D72" s="165" t="s">
        <v>78</v>
      </c>
      <c r="E72" s="165" t="s">
        <v>125</v>
      </c>
      <c r="F72" s="165" t="s">
        <v>223</v>
      </c>
      <c r="G72" s="165" t="s">
        <v>224</v>
      </c>
      <c r="H72" s="166" t="s">
        <v>115</v>
      </c>
      <c r="I72" s="165"/>
      <c r="J72" s="165" t="s">
        <v>225</v>
      </c>
      <c r="K72" s="165"/>
      <c r="L72" s="165"/>
      <c r="U72" s="6"/>
    </row>
    <row r="73" spans="1:22" ht="14.25" customHeight="1">
      <c r="A73" s="167"/>
      <c r="B73" s="168"/>
      <c r="C73" s="169" t="s">
        <v>150</v>
      </c>
      <c r="D73" s="165" t="s">
        <v>83</v>
      </c>
      <c r="E73" s="165" t="s">
        <v>125</v>
      </c>
      <c r="F73" s="165" t="s">
        <v>223</v>
      </c>
      <c r="G73" s="165" t="s">
        <v>224</v>
      </c>
      <c r="H73" s="166" t="s">
        <v>115</v>
      </c>
      <c r="I73" s="165"/>
      <c r="J73" s="165" t="s">
        <v>225</v>
      </c>
      <c r="K73" s="165"/>
      <c r="L73" s="165"/>
      <c r="U73" s="6"/>
    </row>
    <row r="74" spans="1:22" ht="14.25" customHeight="1">
      <c r="A74" s="167"/>
      <c r="B74" s="168"/>
      <c r="C74" s="169" t="s">
        <v>151</v>
      </c>
      <c r="D74" s="165" t="s">
        <v>86</v>
      </c>
      <c r="E74" s="165" t="s">
        <v>137</v>
      </c>
      <c r="F74" s="165" t="s">
        <v>223</v>
      </c>
      <c r="G74" s="165" t="s">
        <v>224</v>
      </c>
      <c r="H74" s="166" t="s">
        <v>115</v>
      </c>
      <c r="I74" s="165"/>
      <c r="J74" s="165" t="s">
        <v>225</v>
      </c>
      <c r="K74" s="165"/>
      <c r="L74" s="165"/>
      <c r="U74" s="6"/>
    </row>
    <row r="75" spans="1:22" ht="14.25" customHeight="1">
      <c r="A75" s="167"/>
      <c r="B75" s="168"/>
      <c r="C75" s="169" t="s">
        <v>152</v>
      </c>
      <c r="D75" s="165" t="s">
        <v>89</v>
      </c>
      <c r="E75" s="165" t="s">
        <v>137</v>
      </c>
      <c r="F75" s="165" t="s">
        <v>223</v>
      </c>
      <c r="G75" s="165" t="s">
        <v>224</v>
      </c>
      <c r="H75" s="166" t="s">
        <v>115</v>
      </c>
      <c r="I75" s="165"/>
      <c r="J75" s="165" t="s">
        <v>225</v>
      </c>
      <c r="K75" s="165"/>
      <c r="L75" s="165"/>
      <c r="U75" s="6"/>
    </row>
    <row r="76" spans="1:22" ht="14.25" customHeight="1">
      <c r="A76" s="167"/>
      <c r="B76" s="168"/>
      <c r="C76" s="169" t="s">
        <v>153</v>
      </c>
      <c r="D76" s="165" t="s">
        <v>86</v>
      </c>
      <c r="E76" s="165" t="s">
        <v>137</v>
      </c>
      <c r="F76" s="165" t="s">
        <v>226</v>
      </c>
      <c r="G76" s="165" t="s">
        <v>227</v>
      </c>
      <c r="H76" s="166" t="s">
        <v>120</v>
      </c>
      <c r="I76" s="165"/>
      <c r="J76" s="165" t="s">
        <v>225</v>
      </c>
      <c r="K76" s="165"/>
      <c r="L76" s="165"/>
      <c r="U76" s="6"/>
    </row>
    <row r="77" spans="1:22" ht="14.25" customHeight="1">
      <c r="A77" s="167"/>
      <c r="B77" s="168"/>
      <c r="C77" s="169" t="s">
        <v>154</v>
      </c>
      <c r="D77" s="165" t="s">
        <v>86</v>
      </c>
      <c r="E77" s="165" t="s">
        <v>137</v>
      </c>
      <c r="F77" s="165" t="s">
        <v>226</v>
      </c>
      <c r="G77" s="165" t="s">
        <v>227</v>
      </c>
      <c r="H77" s="166" t="s">
        <v>120</v>
      </c>
      <c r="I77" s="165"/>
      <c r="J77" s="165" t="s">
        <v>225</v>
      </c>
      <c r="K77" s="165"/>
      <c r="L77" s="165"/>
      <c r="U77" s="6"/>
    </row>
    <row r="78" spans="1:22" ht="14.25" customHeight="1">
      <c r="A78" s="167"/>
      <c r="B78" s="168"/>
      <c r="C78" s="169" t="s">
        <v>155</v>
      </c>
      <c r="D78" s="165" t="s">
        <v>86</v>
      </c>
      <c r="E78" s="165" t="s">
        <v>137</v>
      </c>
      <c r="F78" s="165" t="s">
        <v>226</v>
      </c>
      <c r="G78" s="165" t="s">
        <v>227</v>
      </c>
      <c r="H78" s="166" t="s">
        <v>120</v>
      </c>
      <c r="I78" s="165"/>
      <c r="J78" s="165" t="s">
        <v>225</v>
      </c>
      <c r="K78" s="165"/>
      <c r="L78" s="165"/>
      <c r="U78" s="6"/>
    </row>
    <row r="79" spans="1:22" ht="14.25" customHeight="1">
      <c r="A79" s="167"/>
      <c r="B79" s="168"/>
      <c r="C79" s="169" t="s">
        <v>156</v>
      </c>
      <c r="D79" s="165" t="s">
        <v>86</v>
      </c>
      <c r="E79" s="165" t="s">
        <v>137</v>
      </c>
      <c r="F79" s="165" t="s">
        <v>226</v>
      </c>
      <c r="G79" s="165" t="s">
        <v>227</v>
      </c>
      <c r="H79" s="166" t="s">
        <v>120</v>
      </c>
      <c r="I79" s="165"/>
      <c r="J79" s="165" t="s">
        <v>225</v>
      </c>
      <c r="K79" s="165"/>
      <c r="L79" s="165"/>
      <c r="U79" s="6"/>
    </row>
    <row r="80" spans="1:22" ht="14.25" customHeight="1">
      <c r="A80" s="167"/>
      <c r="B80" s="168"/>
      <c r="C80" s="169" t="s">
        <v>157</v>
      </c>
      <c r="D80" s="165" t="s">
        <v>75</v>
      </c>
      <c r="E80" s="165" t="s">
        <v>137</v>
      </c>
      <c r="F80" s="165" t="s">
        <v>223</v>
      </c>
      <c r="G80" s="165" t="s">
        <v>228</v>
      </c>
      <c r="H80" s="166" t="s">
        <v>115</v>
      </c>
      <c r="I80" s="165"/>
      <c r="J80" s="165" t="s">
        <v>225</v>
      </c>
      <c r="K80" s="165"/>
      <c r="L80" s="165"/>
      <c r="U80" s="6"/>
    </row>
    <row r="81" spans="1:21" ht="14.25" customHeight="1">
      <c r="A81" s="167"/>
      <c r="B81" s="168"/>
      <c r="C81" s="169" t="s">
        <v>158</v>
      </c>
      <c r="D81" s="165" t="s">
        <v>78</v>
      </c>
      <c r="E81" s="165" t="s">
        <v>137</v>
      </c>
      <c r="F81" s="165" t="s">
        <v>223</v>
      </c>
      <c r="G81" s="165" t="s">
        <v>228</v>
      </c>
      <c r="H81" s="166" t="s">
        <v>115</v>
      </c>
      <c r="I81" s="165"/>
      <c r="J81" s="165" t="s">
        <v>225</v>
      </c>
      <c r="K81" s="165"/>
      <c r="L81" s="165"/>
      <c r="U81" s="6"/>
    </row>
    <row r="82" spans="1:21" ht="14.25" customHeight="1">
      <c r="A82" s="167"/>
      <c r="B82" s="168"/>
      <c r="C82" s="169" t="s">
        <v>159</v>
      </c>
      <c r="D82" s="165" t="s">
        <v>86</v>
      </c>
      <c r="E82" s="165" t="s">
        <v>137</v>
      </c>
      <c r="F82" s="165" t="s">
        <v>229</v>
      </c>
      <c r="G82" s="165" t="s">
        <v>228</v>
      </c>
      <c r="H82" s="166" t="s">
        <v>115</v>
      </c>
      <c r="I82" s="165"/>
      <c r="J82" s="165" t="s">
        <v>225</v>
      </c>
      <c r="K82" s="165"/>
      <c r="L82" s="165"/>
      <c r="U82" s="6"/>
    </row>
    <row r="83" spans="1:21" ht="14.25" customHeight="1">
      <c r="A83" s="167"/>
      <c r="B83" s="168"/>
      <c r="C83" s="169" t="s">
        <v>160</v>
      </c>
      <c r="D83" s="165" t="s">
        <v>89</v>
      </c>
      <c r="E83" s="165" t="s">
        <v>137</v>
      </c>
      <c r="F83" s="165" t="s">
        <v>223</v>
      </c>
      <c r="G83" s="165" t="s">
        <v>228</v>
      </c>
      <c r="H83" s="166" t="s">
        <v>115</v>
      </c>
      <c r="I83" s="165"/>
      <c r="J83" s="165" t="s">
        <v>225</v>
      </c>
      <c r="K83" s="165"/>
      <c r="L83" s="165"/>
      <c r="U83" s="6"/>
    </row>
  </sheetData>
  <mergeCells count="35">
    <mergeCell ref="A85:B85"/>
    <mergeCell ref="E92:H92"/>
    <mergeCell ref="I92:T92"/>
    <mergeCell ref="K61:M61"/>
    <mergeCell ref="I64:J64"/>
    <mergeCell ref="I65:J65"/>
    <mergeCell ref="I66:J66"/>
    <mergeCell ref="I67:J67"/>
    <mergeCell ref="I68:J68"/>
    <mergeCell ref="B19:E19"/>
    <mergeCell ref="H30:I30"/>
    <mergeCell ref="A41:E41"/>
    <mergeCell ref="L41:M41"/>
    <mergeCell ref="I54:J54"/>
    <mergeCell ref="A57:E57"/>
    <mergeCell ref="B10:E10"/>
    <mergeCell ref="B11:E11"/>
    <mergeCell ref="B12:E12"/>
    <mergeCell ref="B13:E13"/>
    <mergeCell ref="B14:E14"/>
    <mergeCell ref="F14:F19"/>
    <mergeCell ref="B15:E15"/>
    <mergeCell ref="B16:E16"/>
    <mergeCell ref="B17:E17"/>
    <mergeCell ref="B18:E18"/>
    <mergeCell ref="A1:F1"/>
    <mergeCell ref="A2:B2"/>
    <mergeCell ref="B4:E4"/>
    <mergeCell ref="F4:F13"/>
    <mergeCell ref="K4:K10"/>
    <mergeCell ref="B5:E5"/>
    <mergeCell ref="B6:E6"/>
    <mergeCell ref="B7:E7"/>
    <mergeCell ref="B8:E8"/>
    <mergeCell ref="B9:E9"/>
  </mergeCells>
  <dataValidations count="23">
    <dataValidation type="list" errorStyle="information" allowBlank="1" showInputMessage="1" showErrorMessage="1" error="Nouveau taxon ? " sqref="C94:C249" xr:uid="{F35967A8-2EB3-4224-9D58-84D4724FAB24}"/>
    <dataValidation allowBlank="1" sqref="D72:J83" xr:uid="{E9FC6908-BB5A-4B30-B2BD-4BE72FD36D39}"/>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70D4E704-642F-4B1A-8E43-9989BB2A14F4}">
      <formula1>0</formula1>
      <formula2>14</formula2>
    </dataValidation>
    <dataValidation type="textLength" allowBlank="1" showInputMessage="1" showErrorMessage="1" errorTitle="Code Sandre point de prélèvement" error="limité à 3 caractères numériques" sqref="C26" xr:uid="{62B4EF12-3129-4131-B025-46B1D6694A3A}">
      <formula1>1</formula1>
      <formula2>3</formula2>
    </dataValidation>
    <dataValidation type="textLength" allowBlank="1" showInputMessage="1" showErrorMessage="1" error="Le code Sandre de la station est composé de 8 caractères numériques" sqref="B27" xr:uid="{E0D6205D-3B78-4D2C-B6A4-921CD1D0969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DD66D21F-16D6-4F66-A15A-42FBE3129B46}">
      <formula1>0</formula1>
      <formula2>14</formula2>
    </dataValidation>
    <dataValidation type="list" allowBlank="1" showErrorMessage="1" errorTitle="Abondance végétation de 0 à 5" sqref="L72:L83" xr:uid="{DB5C4078-F47A-4764-BBE0-342E3334DA12}">
      <formula1>"0, 1, 2, 3, 4, 5"</formula1>
    </dataValidation>
    <dataValidation allowBlank="1" showErrorMessage="1" errorTitle="Altitude en mètres" sqref="K23:N23 K27:N27" xr:uid="{9B517419-7585-4CA5-9A89-9057BE9DBE95}"/>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608:I65619 JB65608:JB65619 SX65608:SX65619 ACT65608:ACT65619 AMP65608:AMP65619 AWL65608:AWL65619 BGH65608:BGH65619 BQD65608:BQD65619 BZZ65608:BZZ65619 CJV65608:CJV65619 CTR65608:CTR65619 DDN65608:DDN65619 DNJ65608:DNJ65619 DXF65608:DXF65619 EHB65608:EHB65619 EQX65608:EQX65619 FAT65608:FAT65619 FKP65608:FKP65619 FUL65608:FUL65619 GEH65608:GEH65619 GOD65608:GOD65619 GXZ65608:GXZ65619 HHV65608:HHV65619 HRR65608:HRR65619 IBN65608:IBN65619 ILJ65608:ILJ65619 IVF65608:IVF65619 JFB65608:JFB65619 JOX65608:JOX65619 JYT65608:JYT65619 KIP65608:KIP65619 KSL65608:KSL65619 LCH65608:LCH65619 LMD65608:LMD65619 LVZ65608:LVZ65619 MFV65608:MFV65619 MPR65608:MPR65619 MZN65608:MZN65619 NJJ65608:NJJ65619 NTF65608:NTF65619 ODB65608:ODB65619 OMX65608:OMX65619 OWT65608:OWT65619 PGP65608:PGP65619 PQL65608:PQL65619 QAH65608:QAH65619 QKD65608:QKD65619 QTZ65608:QTZ65619 RDV65608:RDV65619 RNR65608:RNR65619 RXN65608:RXN65619 SHJ65608:SHJ65619 SRF65608:SRF65619 TBB65608:TBB65619 TKX65608:TKX65619 TUT65608:TUT65619 UEP65608:UEP65619 UOL65608:UOL65619 UYH65608:UYH65619 VID65608:VID65619 VRZ65608:VRZ65619 WBV65608:WBV65619 WLR65608:WLR65619 WVN65608:WVN65619 I131144:I131155 JB131144:JB131155 SX131144:SX131155 ACT131144:ACT131155 AMP131144:AMP131155 AWL131144:AWL131155 BGH131144:BGH131155 BQD131144:BQD131155 BZZ131144:BZZ131155 CJV131144:CJV131155 CTR131144:CTR131155 DDN131144:DDN131155 DNJ131144:DNJ131155 DXF131144:DXF131155 EHB131144:EHB131155 EQX131144:EQX131155 FAT131144:FAT131155 FKP131144:FKP131155 FUL131144:FUL131155 GEH131144:GEH131155 GOD131144:GOD131155 GXZ131144:GXZ131155 HHV131144:HHV131155 HRR131144:HRR131155 IBN131144:IBN131155 ILJ131144:ILJ131155 IVF131144:IVF131155 JFB131144:JFB131155 JOX131144:JOX131155 JYT131144:JYT131155 KIP131144:KIP131155 KSL131144:KSL131155 LCH131144:LCH131155 LMD131144:LMD131155 LVZ131144:LVZ131155 MFV131144:MFV131155 MPR131144:MPR131155 MZN131144:MZN131155 NJJ131144:NJJ131155 NTF131144:NTF131155 ODB131144:ODB131155 OMX131144:OMX131155 OWT131144:OWT131155 PGP131144:PGP131155 PQL131144:PQL131155 QAH131144:QAH131155 QKD131144:QKD131155 QTZ131144:QTZ131155 RDV131144:RDV131155 RNR131144:RNR131155 RXN131144:RXN131155 SHJ131144:SHJ131155 SRF131144:SRF131155 TBB131144:TBB131155 TKX131144:TKX131155 TUT131144:TUT131155 UEP131144:UEP131155 UOL131144:UOL131155 UYH131144:UYH131155 VID131144:VID131155 VRZ131144:VRZ131155 WBV131144:WBV131155 WLR131144:WLR131155 WVN131144:WVN131155 I196680:I196691 JB196680:JB196691 SX196680:SX196691 ACT196680:ACT196691 AMP196680:AMP196691 AWL196680:AWL196691 BGH196680:BGH196691 BQD196680:BQD196691 BZZ196680:BZZ196691 CJV196680:CJV196691 CTR196680:CTR196691 DDN196680:DDN196691 DNJ196680:DNJ196691 DXF196680:DXF196691 EHB196680:EHB196691 EQX196680:EQX196691 FAT196680:FAT196691 FKP196680:FKP196691 FUL196680:FUL196691 GEH196680:GEH196691 GOD196680:GOD196691 GXZ196680:GXZ196691 HHV196680:HHV196691 HRR196680:HRR196691 IBN196680:IBN196691 ILJ196680:ILJ196691 IVF196680:IVF196691 JFB196680:JFB196691 JOX196680:JOX196691 JYT196680:JYT196691 KIP196680:KIP196691 KSL196680:KSL196691 LCH196680:LCH196691 LMD196680:LMD196691 LVZ196680:LVZ196691 MFV196680:MFV196691 MPR196680:MPR196691 MZN196680:MZN196691 NJJ196680:NJJ196691 NTF196680:NTF196691 ODB196680:ODB196691 OMX196680:OMX196691 OWT196680:OWT196691 PGP196680:PGP196691 PQL196680:PQL196691 QAH196680:QAH196691 QKD196680:QKD196691 QTZ196680:QTZ196691 RDV196680:RDV196691 RNR196680:RNR196691 RXN196680:RXN196691 SHJ196680:SHJ196691 SRF196680:SRF196691 TBB196680:TBB196691 TKX196680:TKX196691 TUT196680:TUT196691 UEP196680:UEP196691 UOL196680:UOL196691 UYH196680:UYH196691 VID196680:VID196691 VRZ196680:VRZ196691 WBV196680:WBV196691 WLR196680:WLR196691 WVN196680:WVN196691 I262216:I262227 JB262216:JB262227 SX262216:SX262227 ACT262216:ACT262227 AMP262216:AMP262227 AWL262216:AWL262227 BGH262216:BGH262227 BQD262216:BQD262227 BZZ262216:BZZ262227 CJV262216:CJV262227 CTR262216:CTR262227 DDN262216:DDN262227 DNJ262216:DNJ262227 DXF262216:DXF262227 EHB262216:EHB262227 EQX262216:EQX262227 FAT262216:FAT262227 FKP262216:FKP262227 FUL262216:FUL262227 GEH262216:GEH262227 GOD262216:GOD262227 GXZ262216:GXZ262227 HHV262216:HHV262227 HRR262216:HRR262227 IBN262216:IBN262227 ILJ262216:ILJ262227 IVF262216:IVF262227 JFB262216:JFB262227 JOX262216:JOX262227 JYT262216:JYT262227 KIP262216:KIP262227 KSL262216:KSL262227 LCH262216:LCH262227 LMD262216:LMD262227 LVZ262216:LVZ262227 MFV262216:MFV262227 MPR262216:MPR262227 MZN262216:MZN262227 NJJ262216:NJJ262227 NTF262216:NTF262227 ODB262216:ODB262227 OMX262216:OMX262227 OWT262216:OWT262227 PGP262216:PGP262227 PQL262216:PQL262227 QAH262216:QAH262227 QKD262216:QKD262227 QTZ262216:QTZ262227 RDV262216:RDV262227 RNR262216:RNR262227 RXN262216:RXN262227 SHJ262216:SHJ262227 SRF262216:SRF262227 TBB262216:TBB262227 TKX262216:TKX262227 TUT262216:TUT262227 UEP262216:UEP262227 UOL262216:UOL262227 UYH262216:UYH262227 VID262216:VID262227 VRZ262216:VRZ262227 WBV262216:WBV262227 WLR262216:WLR262227 WVN262216:WVN262227 I327752:I327763 JB327752:JB327763 SX327752:SX327763 ACT327752:ACT327763 AMP327752:AMP327763 AWL327752:AWL327763 BGH327752:BGH327763 BQD327752:BQD327763 BZZ327752:BZZ327763 CJV327752:CJV327763 CTR327752:CTR327763 DDN327752:DDN327763 DNJ327752:DNJ327763 DXF327752:DXF327763 EHB327752:EHB327763 EQX327752:EQX327763 FAT327752:FAT327763 FKP327752:FKP327763 FUL327752:FUL327763 GEH327752:GEH327763 GOD327752:GOD327763 GXZ327752:GXZ327763 HHV327752:HHV327763 HRR327752:HRR327763 IBN327752:IBN327763 ILJ327752:ILJ327763 IVF327752:IVF327763 JFB327752:JFB327763 JOX327752:JOX327763 JYT327752:JYT327763 KIP327752:KIP327763 KSL327752:KSL327763 LCH327752:LCH327763 LMD327752:LMD327763 LVZ327752:LVZ327763 MFV327752:MFV327763 MPR327752:MPR327763 MZN327752:MZN327763 NJJ327752:NJJ327763 NTF327752:NTF327763 ODB327752:ODB327763 OMX327752:OMX327763 OWT327752:OWT327763 PGP327752:PGP327763 PQL327752:PQL327763 QAH327752:QAH327763 QKD327752:QKD327763 QTZ327752:QTZ327763 RDV327752:RDV327763 RNR327752:RNR327763 RXN327752:RXN327763 SHJ327752:SHJ327763 SRF327752:SRF327763 TBB327752:TBB327763 TKX327752:TKX327763 TUT327752:TUT327763 UEP327752:UEP327763 UOL327752:UOL327763 UYH327752:UYH327763 VID327752:VID327763 VRZ327752:VRZ327763 WBV327752:WBV327763 WLR327752:WLR327763 WVN327752:WVN327763 I393288:I393299 JB393288:JB393299 SX393288:SX393299 ACT393288:ACT393299 AMP393288:AMP393299 AWL393288:AWL393299 BGH393288:BGH393299 BQD393288:BQD393299 BZZ393288:BZZ393299 CJV393288:CJV393299 CTR393288:CTR393299 DDN393288:DDN393299 DNJ393288:DNJ393299 DXF393288:DXF393299 EHB393288:EHB393299 EQX393288:EQX393299 FAT393288:FAT393299 FKP393288:FKP393299 FUL393288:FUL393299 GEH393288:GEH393299 GOD393288:GOD393299 GXZ393288:GXZ393299 HHV393288:HHV393299 HRR393288:HRR393299 IBN393288:IBN393299 ILJ393288:ILJ393299 IVF393288:IVF393299 JFB393288:JFB393299 JOX393288:JOX393299 JYT393288:JYT393299 KIP393288:KIP393299 KSL393288:KSL393299 LCH393288:LCH393299 LMD393288:LMD393299 LVZ393288:LVZ393299 MFV393288:MFV393299 MPR393288:MPR393299 MZN393288:MZN393299 NJJ393288:NJJ393299 NTF393288:NTF393299 ODB393288:ODB393299 OMX393288:OMX393299 OWT393288:OWT393299 PGP393288:PGP393299 PQL393288:PQL393299 QAH393288:QAH393299 QKD393288:QKD393299 QTZ393288:QTZ393299 RDV393288:RDV393299 RNR393288:RNR393299 RXN393288:RXN393299 SHJ393288:SHJ393299 SRF393288:SRF393299 TBB393288:TBB393299 TKX393288:TKX393299 TUT393288:TUT393299 UEP393288:UEP393299 UOL393288:UOL393299 UYH393288:UYH393299 VID393288:VID393299 VRZ393288:VRZ393299 WBV393288:WBV393299 WLR393288:WLR393299 WVN393288:WVN393299 I458824:I458835 JB458824:JB458835 SX458824:SX458835 ACT458824:ACT458835 AMP458824:AMP458835 AWL458824:AWL458835 BGH458824:BGH458835 BQD458824:BQD458835 BZZ458824:BZZ458835 CJV458824:CJV458835 CTR458824:CTR458835 DDN458824:DDN458835 DNJ458824:DNJ458835 DXF458824:DXF458835 EHB458824:EHB458835 EQX458824:EQX458835 FAT458824:FAT458835 FKP458824:FKP458835 FUL458824:FUL458835 GEH458824:GEH458835 GOD458824:GOD458835 GXZ458824:GXZ458835 HHV458824:HHV458835 HRR458824:HRR458835 IBN458824:IBN458835 ILJ458824:ILJ458835 IVF458824:IVF458835 JFB458824:JFB458835 JOX458824:JOX458835 JYT458824:JYT458835 KIP458824:KIP458835 KSL458824:KSL458835 LCH458824:LCH458835 LMD458824:LMD458835 LVZ458824:LVZ458835 MFV458824:MFV458835 MPR458824:MPR458835 MZN458824:MZN458835 NJJ458824:NJJ458835 NTF458824:NTF458835 ODB458824:ODB458835 OMX458824:OMX458835 OWT458824:OWT458835 PGP458824:PGP458835 PQL458824:PQL458835 QAH458824:QAH458835 QKD458824:QKD458835 QTZ458824:QTZ458835 RDV458824:RDV458835 RNR458824:RNR458835 RXN458824:RXN458835 SHJ458824:SHJ458835 SRF458824:SRF458835 TBB458824:TBB458835 TKX458824:TKX458835 TUT458824:TUT458835 UEP458824:UEP458835 UOL458824:UOL458835 UYH458824:UYH458835 VID458824:VID458835 VRZ458824:VRZ458835 WBV458824:WBV458835 WLR458824:WLR458835 WVN458824:WVN458835 I524360:I524371 JB524360:JB524371 SX524360:SX524371 ACT524360:ACT524371 AMP524360:AMP524371 AWL524360:AWL524371 BGH524360:BGH524371 BQD524360:BQD524371 BZZ524360:BZZ524371 CJV524360:CJV524371 CTR524360:CTR524371 DDN524360:DDN524371 DNJ524360:DNJ524371 DXF524360:DXF524371 EHB524360:EHB524371 EQX524360:EQX524371 FAT524360:FAT524371 FKP524360:FKP524371 FUL524360:FUL524371 GEH524360:GEH524371 GOD524360:GOD524371 GXZ524360:GXZ524371 HHV524360:HHV524371 HRR524360:HRR524371 IBN524360:IBN524371 ILJ524360:ILJ524371 IVF524360:IVF524371 JFB524360:JFB524371 JOX524360:JOX524371 JYT524360:JYT524371 KIP524360:KIP524371 KSL524360:KSL524371 LCH524360:LCH524371 LMD524360:LMD524371 LVZ524360:LVZ524371 MFV524360:MFV524371 MPR524360:MPR524371 MZN524360:MZN524371 NJJ524360:NJJ524371 NTF524360:NTF524371 ODB524360:ODB524371 OMX524360:OMX524371 OWT524360:OWT524371 PGP524360:PGP524371 PQL524360:PQL524371 QAH524360:QAH524371 QKD524360:QKD524371 QTZ524360:QTZ524371 RDV524360:RDV524371 RNR524360:RNR524371 RXN524360:RXN524371 SHJ524360:SHJ524371 SRF524360:SRF524371 TBB524360:TBB524371 TKX524360:TKX524371 TUT524360:TUT524371 UEP524360:UEP524371 UOL524360:UOL524371 UYH524360:UYH524371 VID524360:VID524371 VRZ524360:VRZ524371 WBV524360:WBV524371 WLR524360:WLR524371 WVN524360:WVN524371 I589896:I589907 JB589896:JB589907 SX589896:SX589907 ACT589896:ACT589907 AMP589896:AMP589907 AWL589896:AWL589907 BGH589896:BGH589907 BQD589896:BQD589907 BZZ589896:BZZ589907 CJV589896:CJV589907 CTR589896:CTR589907 DDN589896:DDN589907 DNJ589896:DNJ589907 DXF589896:DXF589907 EHB589896:EHB589907 EQX589896:EQX589907 FAT589896:FAT589907 FKP589896:FKP589907 FUL589896:FUL589907 GEH589896:GEH589907 GOD589896:GOD589907 GXZ589896:GXZ589907 HHV589896:HHV589907 HRR589896:HRR589907 IBN589896:IBN589907 ILJ589896:ILJ589907 IVF589896:IVF589907 JFB589896:JFB589907 JOX589896:JOX589907 JYT589896:JYT589907 KIP589896:KIP589907 KSL589896:KSL589907 LCH589896:LCH589907 LMD589896:LMD589907 LVZ589896:LVZ589907 MFV589896:MFV589907 MPR589896:MPR589907 MZN589896:MZN589907 NJJ589896:NJJ589907 NTF589896:NTF589907 ODB589896:ODB589907 OMX589896:OMX589907 OWT589896:OWT589907 PGP589896:PGP589907 PQL589896:PQL589907 QAH589896:QAH589907 QKD589896:QKD589907 QTZ589896:QTZ589907 RDV589896:RDV589907 RNR589896:RNR589907 RXN589896:RXN589907 SHJ589896:SHJ589907 SRF589896:SRF589907 TBB589896:TBB589907 TKX589896:TKX589907 TUT589896:TUT589907 UEP589896:UEP589907 UOL589896:UOL589907 UYH589896:UYH589907 VID589896:VID589907 VRZ589896:VRZ589907 WBV589896:WBV589907 WLR589896:WLR589907 WVN589896:WVN589907 I655432:I655443 JB655432:JB655443 SX655432:SX655443 ACT655432:ACT655443 AMP655432:AMP655443 AWL655432:AWL655443 BGH655432:BGH655443 BQD655432:BQD655443 BZZ655432:BZZ655443 CJV655432:CJV655443 CTR655432:CTR655443 DDN655432:DDN655443 DNJ655432:DNJ655443 DXF655432:DXF655443 EHB655432:EHB655443 EQX655432:EQX655443 FAT655432:FAT655443 FKP655432:FKP655443 FUL655432:FUL655443 GEH655432:GEH655443 GOD655432:GOD655443 GXZ655432:GXZ655443 HHV655432:HHV655443 HRR655432:HRR655443 IBN655432:IBN655443 ILJ655432:ILJ655443 IVF655432:IVF655443 JFB655432:JFB655443 JOX655432:JOX655443 JYT655432:JYT655443 KIP655432:KIP655443 KSL655432:KSL655443 LCH655432:LCH655443 LMD655432:LMD655443 LVZ655432:LVZ655443 MFV655432:MFV655443 MPR655432:MPR655443 MZN655432:MZN655443 NJJ655432:NJJ655443 NTF655432:NTF655443 ODB655432:ODB655443 OMX655432:OMX655443 OWT655432:OWT655443 PGP655432:PGP655443 PQL655432:PQL655443 QAH655432:QAH655443 QKD655432:QKD655443 QTZ655432:QTZ655443 RDV655432:RDV655443 RNR655432:RNR655443 RXN655432:RXN655443 SHJ655432:SHJ655443 SRF655432:SRF655443 TBB655432:TBB655443 TKX655432:TKX655443 TUT655432:TUT655443 UEP655432:UEP655443 UOL655432:UOL655443 UYH655432:UYH655443 VID655432:VID655443 VRZ655432:VRZ655443 WBV655432:WBV655443 WLR655432:WLR655443 WVN655432:WVN655443 I720968:I720979 JB720968:JB720979 SX720968:SX720979 ACT720968:ACT720979 AMP720968:AMP720979 AWL720968:AWL720979 BGH720968:BGH720979 BQD720968:BQD720979 BZZ720968:BZZ720979 CJV720968:CJV720979 CTR720968:CTR720979 DDN720968:DDN720979 DNJ720968:DNJ720979 DXF720968:DXF720979 EHB720968:EHB720979 EQX720968:EQX720979 FAT720968:FAT720979 FKP720968:FKP720979 FUL720968:FUL720979 GEH720968:GEH720979 GOD720968:GOD720979 GXZ720968:GXZ720979 HHV720968:HHV720979 HRR720968:HRR720979 IBN720968:IBN720979 ILJ720968:ILJ720979 IVF720968:IVF720979 JFB720968:JFB720979 JOX720968:JOX720979 JYT720968:JYT720979 KIP720968:KIP720979 KSL720968:KSL720979 LCH720968:LCH720979 LMD720968:LMD720979 LVZ720968:LVZ720979 MFV720968:MFV720979 MPR720968:MPR720979 MZN720968:MZN720979 NJJ720968:NJJ720979 NTF720968:NTF720979 ODB720968:ODB720979 OMX720968:OMX720979 OWT720968:OWT720979 PGP720968:PGP720979 PQL720968:PQL720979 QAH720968:QAH720979 QKD720968:QKD720979 QTZ720968:QTZ720979 RDV720968:RDV720979 RNR720968:RNR720979 RXN720968:RXN720979 SHJ720968:SHJ720979 SRF720968:SRF720979 TBB720968:TBB720979 TKX720968:TKX720979 TUT720968:TUT720979 UEP720968:UEP720979 UOL720968:UOL720979 UYH720968:UYH720979 VID720968:VID720979 VRZ720968:VRZ720979 WBV720968:WBV720979 WLR720968:WLR720979 WVN720968:WVN720979 I786504:I786515 JB786504:JB786515 SX786504:SX786515 ACT786504:ACT786515 AMP786504:AMP786515 AWL786504:AWL786515 BGH786504:BGH786515 BQD786504:BQD786515 BZZ786504:BZZ786515 CJV786504:CJV786515 CTR786504:CTR786515 DDN786504:DDN786515 DNJ786504:DNJ786515 DXF786504:DXF786515 EHB786504:EHB786515 EQX786504:EQX786515 FAT786504:FAT786515 FKP786504:FKP786515 FUL786504:FUL786515 GEH786504:GEH786515 GOD786504:GOD786515 GXZ786504:GXZ786515 HHV786504:HHV786515 HRR786504:HRR786515 IBN786504:IBN786515 ILJ786504:ILJ786515 IVF786504:IVF786515 JFB786504:JFB786515 JOX786504:JOX786515 JYT786504:JYT786515 KIP786504:KIP786515 KSL786504:KSL786515 LCH786504:LCH786515 LMD786504:LMD786515 LVZ786504:LVZ786515 MFV786504:MFV786515 MPR786504:MPR786515 MZN786504:MZN786515 NJJ786504:NJJ786515 NTF786504:NTF786515 ODB786504:ODB786515 OMX786504:OMX786515 OWT786504:OWT786515 PGP786504:PGP786515 PQL786504:PQL786515 QAH786504:QAH786515 QKD786504:QKD786515 QTZ786504:QTZ786515 RDV786504:RDV786515 RNR786504:RNR786515 RXN786504:RXN786515 SHJ786504:SHJ786515 SRF786504:SRF786515 TBB786504:TBB786515 TKX786504:TKX786515 TUT786504:TUT786515 UEP786504:UEP786515 UOL786504:UOL786515 UYH786504:UYH786515 VID786504:VID786515 VRZ786504:VRZ786515 WBV786504:WBV786515 WLR786504:WLR786515 WVN786504:WVN786515 I852040:I852051 JB852040:JB852051 SX852040:SX852051 ACT852040:ACT852051 AMP852040:AMP852051 AWL852040:AWL852051 BGH852040:BGH852051 BQD852040:BQD852051 BZZ852040:BZZ852051 CJV852040:CJV852051 CTR852040:CTR852051 DDN852040:DDN852051 DNJ852040:DNJ852051 DXF852040:DXF852051 EHB852040:EHB852051 EQX852040:EQX852051 FAT852040:FAT852051 FKP852040:FKP852051 FUL852040:FUL852051 GEH852040:GEH852051 GOD852040:GOD852051 GXZ852040:GXZ852051 HHV852040:HHV852051 HRR852040:HRR852051 IBN852040:IBN852051 ILJ852040:ILJ852051 IVF852040:IVF852051 JFB852040:JFB852051 JOX852040:JOX852051 JYT852040:JYT852051 KIP852040:KIP852051 KSL852040:KSL852051 LCH852040:LCH852051 LMD852040:LMD852051 LVZ852040:LVZ852051 MFV852040:MFV852051 MPR852040:MPR852051 MZN852040:MZN852051 NJJ852040:NJJ852051 NTF852040:NTF852051 ODB852040:ODB852051 OMX852040:OMX852051 OWT852040:OWT852051 PGP852040:PGP852051 PQL852040:PQL852051 QAH852040:QAH852051 QKD852040:QKD852051 QTZ852040:QTZ852051 RDV852040:RDV852051 RNR852040:RNR852051 RXN852040:RXN852051 SHJ852040:SHJ852051 SRF852040:SRF852051 TBB852040:TBB852051 TKX852040:TKX852051 TUT852040:TUT852051 UEP852040:UEP852051 UOL852040:UOL852051 UYH852040:UYH852051 VID852040:VID852051 VRZ852040:VRZ852051 WBV852040:WBV852051 WLR852040:WLR852051 WVN852040:WVN852051 I917576:I917587 JB917576:JB917587 SX917576:SX917587 ACT917576:ACT917587 AMP917576:AMP917587 AWL917576:AWL917587 BGH917576:BGH917587 BQD917576:BQD917587 BZZ917576:BZZ917587 CJV917576:CJV917587 CTR917576:CTR917587 DDN917576:DDN917587 DNJ917576:DNJ917587 DXF917576:DXF917587 EHB917576:EHB917587 EQX917576:EQX917587 FAT917576:FAT917587 FKP917576:FKP917587 FUL917576:FUL917587 GEH917576:GEH917587 GOD917576:GOD917587 GXZ917576:GXZ917587 HHV917576:HHV917587 HRR917576:HRR917587 IBN917576:IBN917587 ILJ917576:ILJ917587 IVF917576:IVF917587 JFB917576:JFB917587 JOX917576:JOX917587 JYT917576:JYT917587 KIP917576:KIP917587 KSL917576:KSL917587 LCH917576:LCH917587 LMD917576:LMD917587 LVZ917576:LVZ917587 MFV917576:MFV917587 MPR917576:MPR917587 MZN917576:MZN917587 NJJ917576:NJJ917587 NTF917576:NTF917587 ODB917576:ODB917587 OMX917576:OMX917587 OWT917576:OWT917587 PGP917576:PGP917587 PQL917576:PQL917587 QAH917576:QAH917587 QKD917576:QKD917587 QTZ917576:QTZ917587 RDV917576:RDV917587 RNR917576:RNR917587 RXN917576:RXN917587 SHJ917576:SHJ917587 SRF917576:SRF917587 TBB917576:TBB917587 TKX917576:TKX917587 TUT917576:TUT917587 UEP917576:UEP917587 UOL917576:UOL917587 UYH917576:UYH917587 VID917576:VID917587 VRZ917576:VRZ917587 WBV917576:WBV917587 WLR917576:WLR917587 WVN917576:WVN917587 I983112:I983123 JB983112:JB983123 SX983112:SX983123 ACT983112:ACT983123 AMP983112:AMP983123 AWL983112:AWL983123 BGH983112:BGH983123 BQD983112:BQD983123 BZZ983112:BZZ983123 CJV983112:CJV983123 CTR983112:CTR983123 DDN983112:DDN983123 DNJ983112:DNJ983123 DXF983112:DXF983123 EHB983112:EHB983123 EQX983112:EQX983123 FAT983112:FAT983123 FKP983112:FKP983123 FUL983112:FUL983123 GEH983112:GEH983123 GOD983112:GOD983123 GXZ983112:GXZ983123 HHV983112:HHV983123 HRR983112:HRR983123 IBN983112:IBN983123 ILJ983112:ILJ983123 IVF983112:IVF983123 JFB983112:JFB983123 JOX983112:JOX983123 JYT983112:JYT983123 KIP983112:KIP983123 KSL983112:KSL983123 LCH983112:LCH983123 LMD983112:LMD983123 LVZ983112:LVZ983123 MFV983112:MFV983123 MPR983112:MPR983123 MZN983112:MZN983123 NJJ983112:NJJ983123 NTF983112:NTF983123 ODB983112:ODB983123 OMX983112:OMX983123 OWT983112:OWT983123 PGP983112:PGP983123 PQL983112:PQL983123 QAH983112:QAH983123 QKD983112:QKD983123 QTZ983112:QTZ983123 RDV983112:RDV983123 RNR983112:RNR983123 RXN983112:RXN983123 SHJ983112:SHJ983123 SRF983112:SRF983123 TBB983112:TBB983123 TKX983112:TKX983123 TUT983112:TUT983123 UEP983112:UEP983123 UOL983112:UOL983123 UYH983112:UYH983123 VID983112:VID983123 VRZ983112:VRZ983123 WBV983112:WBV983123 WLR983112:WLR983123 WVN983112:WVN983123" xr:uid="{08C61A65-95CF-4C88-B28F-9B67B785924A}">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608:J65619 JC65608:JC65619 SY65608:SY65619 ACU65608:ACU65619 AMQ65608:AMQ65619 AWM65608:AWM65619 BGI65608:BGI65619 BQE65608:BQE65619 CAA65608:CAA65619 CJW65608:CJW65619 CTS65608:CTS65619 DDO65608:DDO65619 DNK65608:DNK65619 DXG65608:DXG65619 EHC65608:EHC65619 EQY65608:EQY65619 FAU65608:FAU65619 FKQ65608:FKQ65619 FUM65608:FUM65619 GEI65608:GEI65619 GOE65608:GOE65619 GYA65608:GYA65619 HHW65608:HHW65619 HRS65608:HRS65619 IBO65608:IBO65619 ILK65608:ILK65619 IVG65608:IVG65619 JFC65608:JFC65619 JOY65608:JOY65619 JYU65608:JYU65619 KIQ65608:KIQ65619 KSM65608:KSM65619 LCI65608:LCI65619 LME65608:LME65619 LWA65608:LWA65619 MFW65608:MFW65619 MPS65608:MPS65619 MZO65608:MZO65619 NJK65608:NJK65619 NTG65608:NTG65619 ODC65608:ODC65619 OMY65608:OMY65619 OWU65608:OWU65619 PGQ65608:PGQ65619 PQM65608:PQM65619 QAI65608:QAI65619 QKE65608:QKE65619 QUA65608:QUA65619 RDW65608:RDW65619 RNS65608:RNS65619 RXO65608:RXO65619 SHK65608:SHK65619 SRG65608:SRG65619 TBC65608:TBC65619 TKY65608:TKY65619 TUU65608:TUU65619 UEQ65608:UEQ65619 UOM65608:UOM65619 UYI65608:UYI65619 VIE65608:VIE65619 VSA65608:VSA65619 WBW65608:WBW65619 WLS65608:WLS65619 WVO65608:WVO65619 J131144:J131155 JC131144:JC131155 SY131144:SY131155 ACU131144:ACU131155 AMQ131144:AMQ131155 AWM131144:AWM131155 BGI131144:BGI131155 BQE131144:BQE131155 CAA131144:CAA131155 CJW131144:CJW131155 CTS131144:CTS131155 DDO131144:DDO131155 DNK131144:DNK131155 DXG131144:DXG131155 EHC131144:EHC131155 EQY131144:EQY131155 FAU131144:FAU131155 FKQ131144:FKQ131155 FUM131144:FUM131155 GEI131144:GEI131155 GOE131144:GOE131155 GYA131144:GYA131155 HHW131144:HHW131155 HRS131144:HRS131155 IBO131144:IBO131155 ILK131144:ILK131155 IVG131144:IVG131155 JFC131144:JFC131155 JOY131144:JOY131155 JYU131144:JYU131155 KIQ131144:KIQ131155 KSM131144:KSM131155 LCI131144:LCI131155 LME131144:LME131155 LWA131144:LWA131155 MFW131144:MFW131155 MPS131144:MPS131155 MZO131144:MZO131155 NJK131144:NJK131155 NTG131144:NTG131155 ODC131144:ODC131155 OMY131144:OMY131155 OWU131144:OWU131155 PGQ131144:PGQ131155 PQM131144:PQM131155 QAI131144:QAI131155 QKE131144:QKE131155 QUA131144:QUA131155 RDW131144:RDW131155 RNS131144:RNS131155 RXO131144:RXO131155 SHK131144:SHK131155 SRG131144:SRG131155 TBC131144:TBC131155 TKY131144:TKY131155 TUU131144:TUU131155 UEQ131144:UEQ131155 UOM131144:UOM131155 UYI131144:UYI131155 VIE131144:VIE131155 VSA131144:VSA131155 WBW131144:WBW131155 WLS131144:WLS131155 WVO131144:WVO131155 J196680:J196691 JC196680:JC196691 SY196680:SY196691 ACU196680:ACU196691 AMQ196680:AMQ196691 AWM196680:AWM196691 BGI196680:BGI196691 BQE196680:BQE196691 CAA196680:CAA196691 CJW196680:CJW196691 CTS196680:CTS196691 DDO196680:DDO196691 DNK196680:DNK196691 DXG196680:DXG196691 EHC196680:EHC196691 EQY196680:EQY196691 FAU196680:FAU196691 FKQ196680:FKQ196691 FUM196680:FUM196691 GEI196680:GEI196691 GOE196680:GOE196691 GYA196680:GYA196691 HHW196680:HHW196691 HRS196680:HRS196691 IBO196680:IBO196691 ILK196680:ILK196691 IVG196680:IVG196691 JFC196680:JFC196691 JOY196680:JOY196691 JYU196680:JYU196691 KIQ196680:KIQ196691 KSM196680:KSM196691 LCI196680:LCI196691 LME196680:LME196691 LWA196680:LWA196691 MFW196680:MFW196691 MPS196680:MPS196691 MZO196680:MZO196691 NJK196680:NJK196691 NTG196680:NTG196691 ODC196680:ODC196691 OMY196680:OMY196691 OWU196680:OWU196691 PGQ196680:PGQ196691 PQM196680:PQM196691 QAI196680:QAI196691 QKE196680:QKE196691 QUA196680:QUA196691 RDW196680:RDW196691 RNS196680:RNS196691 RXO196680:RXO196691 SHK196680:SHK196691 SRG196680:SRG196691 TBC196680:TBC196691 TKY196680:TKY196691 TUU196680:TUU196691 UEQ196680:UEQ196691 UOM196680:UOM196691 UYI196680:UYI196691 VIE196680:VIE196691 VSA196680:VSA196691 WBW196680:WBW196691 WLS196680:WLS196691 WVO196680:WVO196691 J262216:J262227 JC262216:JC262227 SY262216:SY262227 ACU262216:ACU262227 AMQ262216:AMQ262227 AWM262216:AWM262227 BGI262216:BGI262227 BQE262216:BQE262227 CAA262216:CAA262227 CJW262216:CJW262227 CTS262216:CTS262227 DDO262216:DDO262227 DNK262216:DNK262227 DXG262216:DXG262227 EHC262216:EHC262227 EQY262216:EQY262227 FAU262216:FAU262227 FKQ262216:FKQ262227 FUM262216:FUM262227 GEI262216:GEI262227 GOE262216:GOE262227 GYA262216:GYA262227 HHW262216:HHW262227 HRS262216:HRS262227 IBO262216:IBO262227 ILK262216:ILK262227 IVG262216:IVG262227 JFC262216:JFC262227 JOY262216:JOY262227 JYU262216:JYU262227 KIQ262216:KIQ262227 KSM262216:KSM262227 LCI262216:LCI262227 LME262216:LME262227 LWA262216:LWA262227 MFW262216:MFW262227 MPS262216:MPS262227 MZO262216:MZO262227 NJK262216:NJK262227 NTG262216:NTG262227 ODC262216:ODC262227 OMY262216:OMY262227 OWU262216:OWU262227 PGQ262216:PGQ262227 PQM262216:PQM262227 QAI262216:QAI262227 QKE262216:QKE262227 QUA262216:QUA262227 RDW262216:RDW262227 RNS262216:RNS262227 RXO262216:RXO262227 SHK262216:SHK262227 SRG262216:SRG262227 TBC262216:TBC262227 TKY262216:TKY262227 TUU262216:TUU262227 UEQ262216:UEQ262227 UOM262216:UOM262227 UYI262216:UYI262227 VIE262216:VIE262227 VSA262216:VSA262227 WBW262216:WBW262227 WLS262216:WLS262227 WVO262216:WVO262227 J327752:J327763 JC327752:JC327763 SY327752:SY327763 ACU327752:ACU327763 AMQ327752:AMQ327763 AWM327752:AWM327763 BGI327752:BGI327763 BQE327752:BQE327763 CAA327752:CAA327763 CJW327752:CJW327763 CTS327752:CTS327763 DDO327752:DDO327763 DNK327752:DNK327763 DXG327752:DXG327763 EHC327752:EHC327763 EQY327752:EQY327763 FAU327752:FAU327763 FKQ327752:FKQ327763 FUM327752:FUM327763 GEI327752:GEI327763 GOE327752:GOE327763 GYA327752:GYA327763 HHW327752:HHW327763 HRS327752:HRS327763 IBO327752:IBO327763 ILK327752:ILK327763 IVG327752:IVG327763 JFC327752:JFC327763 JOY327752:JOY327763 JYU327752:JYU327763 KIQ327752:KIQ327763 KSM327752:KSM327763 LCI327752:LCI327763 LME327752:LME327763 LWA327752:LWA327763 MFW327752:MFW327763 MPS327752:MPS327763 MZO327752:MZO327763 NJK327752:NJK327763 NTG327752:NTG327763 ODC327752:ODC327763 OMY327752:OMY327763 OWU327752:OWU327763 PGQ327752:PGQ327763 PQM327752:PQM327763 QAI327752:QAI327763 QKE327752:QKE327763 QUA327752:QUA327763 RDW327752:RDW327763 RNS327752:RNS327763 RXO327752:RXO327763 SHK327752:SHK327763 SRG327752:SRG327763 TBC327752:TBC327763 TKY327752:TKY327763 TUU327752:TUU327763 UEQ327752:UEQ327763 UOM327752:UOM327763 UYI327752:UYI327763 VIE327752:VIE327763 VSA327752:VSA327763 WBW327752:WBW327763 WLS327752:WLS327763 WVO327752:WVO327763 J393288:J393299 JC393288:JC393299 SY393288:SY393299 ACU393288:ACU393299 AMQ393288:AMQ393299 AWM393288:AWM393299 BGI393288:BGI393299 BQE393288:BQE393299 CAA393288:CAA393299 CJW393288:CJW393299 CTS393288:CTS393299 DDO393288:DDO393299 DNK393288:DNK393299 DXG393288:DXG393299 EHC393288:EHC393299 EQY393288:EQY393299 FAU393288:FAU393299 FKQ393288:FKQ393299 FUM393288:FUM393299 GEI393288:GEI393299 GOE393288:GOE393299 GYA393288:GYA393299 HHW393288:HHW393299 HRS393288:HRS393299 IBO393288:IBO393299 ILK393288:ILK393299 IVG393288:IVG393299 JFC393288:JFC393299 JOY393288:JOY393299 JYU393288:JYU393299 KIQ393288:KIQ393299 KSM393288:KSM393299 LCI393288:LCI393299 LME393288:LME393299 LWA393288:LWA393299 MFW393288:MFW393299 MPS393288:MPS393299 MZO393288:MZO393299 NJK393288:NJK393299 NTG393288:NTG393299 ODC393288:ODC393299 OMY393288:OMY393299 OWU393288:OWU393299 PGQ393288:PGQ393299 PQM393288:PQM393299 QAI393288:QAI393299 QKE393288:QKE393299 QUA393288:QUA393299 RDW393288:RDW393299 RNS393288:RNS393299 RXO393288:RXO393299 SHK393288:SHK393299 SRG393288:SRG393299 TBC393288:TBC393299 TKY393288:TKY393299 TUU393288:TUU393299 UEQ393288:UEQ393299 UOM393288:UOM393299 UYI393288:UYI393299 VIE393288:VIE393299 VSA393288:VSA393299 WBW393288:WBW393299 WLS393288:WLS393299 WVO393288:WVO393299 J458824:J458835 JC458824:JC458835 SY458824:SY458835 ACU458824:ACU458835 AMQ458824:AMQ458835 AWM458824:AWM458835 BGI458824:BGI458835 BQE458824:BQE458835 CAA458824:CAA458835 CJW458824:CJW458835 CTS458824:CTS458835 DDO458824:DDO458835 DNK458824:DNK458835 DXG458824:DXG458835 EHC458824:EHC458835 EQY458824:EQY458835 FAU458824:FAU458835 FKQ458824:FKQ458835 FUM458824:FUM458835 GEI458824:GEI458835 GOE458824:GOE458835 GYA458824:GYA458835 HHW458824:HHW458835 HRS458824:HRS458835 IBO458824:IBO458835 ILK458824:ILK458835 IVG458824:IVG458835 JFC458824:JFC458835 JOY458824:JOY458835 JYU458824:JYU458835 KIQ458824:KIQ458835 KSM458824:KSM458835 LCI458824:LCI458835 LME458824:LME458835 LWA458824:LWA458835 MFW458824:MFW458835 MPS458824:MPS458835 MZO458824:MZO458835 NJK458824:NJK458835 NTG458824:NTG458835 ODC458824:ODC458835 OMY458824:OMY458835 OWU458824:OWU458835 PGQ458824:PGQ458835 PQM458824:PQM458835 QAI458824:QAI458835 QKE458824:QKE458835 QUA458824:QUA458835 RDW458824:RDW458835 RNS458824:RNS458835 RXO458824:RXO458835 SHK458824:SHK458835 SRG458824:SRG458835 TBC458824:TBC458835 TKY458824:TKY458835 TUU458824:TUU458835 UEQ458824:UEQ458835 UOM458824:UOM458835 UYI458824:UYI458835 VIE458824:VIE458835 VSA458824:VSA458835 WBW458824:WBW458835 WLS458824:WLS458835 WVO458824:WVO458835 J524360:J524371 JC524360:JC524371 SY524360:SY524371 ACU524360:ACU524371 AMQ524360:AMQ524371 AWM524360:AWM524371 BGI524360:BGI524371 BQE524360:BQE524371 CAA524360:CAA524371 CJW524360:CJW524371 CTS524360:CTS524371 DDO524360:DDO524371 DNK524360:DNK524371 DXG524360:DXG524371 EHC524360:EHC524371 EQY524360:EQY524371 FAU524360:FAU524371 FKQ524360:FKQ524371 FUM524360:FUM524371 GEI524360:GEI524371 GOE524360:GOE524371 GYA524360:GYA524371 HHW524360:HHW524371 HRS524360:HRS524371 IBO524360:IBO524371 ILK524360:ILK524371 IVG524360:IVG524371 JFC524360:JFC524371 JOY524360:JOY524371 JYU524360:JYU524371 KIQ524360:KIQ524371 KSM524360:KSM524371 LCI524360:LCI524371 LME524360:LME524371 LWA524360:LWA524371 MFW524360:MFW524371 MPS524360:MPS524371 MZO524360:MZO524371 NJK524360:NJK524371 NTG524360:NTG524371 ODC524360:ODC524371 OMY524360:OMY524371 OWU524360:OWU524371 PGQ524360:PGQ524371 PQM524360:PQM524371 QAI524360:QAI524371 QKE524360:QKE524371 QUA524360:QUA524371 RDW524360:RDW524371 RNS524360:RNS524371 RXO524360:RXO524371 SHK524360:SHK524371 SRG524360:SRG524371 TBC524360:TBC524371 TKY524360:TKY524371 TUU524360:TUU524371 UEQ524360:UEQ524371 UOM524360:UOM524371 UYI524360:UYI524371 VIE524360:VIE524371 VSA524360:VSA524371 WBW524360:WBW524371 WLS524360:WLS524371 WVO524360:WVO524371 J589896:J589907 JC589896:JC589907 SY589896:SY589907 ACU589896:ACU589907 AMQ589896:AMQ589907 AWM589896:AWM589907 BGI589896:BGI589907 BQE589896:BQE589907 CAA589896:CAA589907 CJW589896:CJW589907 CTS589896:CTS589907 DDO589896:DDO589907 DNK589896:DNK589907 DXG589896:DXG589907 EHC589896:EHC589907 EQY589896:EQY589907 FAU589896:FAU589907 FKQ589896:FKQ589907 FUM589896:FUM589907 GEI589896:GEI589907 GOE589896:GOE589907 GYA589896:GYA589907 HHW589896:HHW589907 HRS589896:HRS589907 IBO589896:IBO589907 ILK589896:ILK589907 IVG589896:IVG589907 JFC589896:JFC589907 JOY589896:JOY589907 JYU589896:JYU589907 KIQ589896:KIQ589907 KSM589896:KSM589907 LCI589896:LCI589907 LME589896:LME589907 LWA589896:LWA589907 MFW589896:MFW589907 MPS589896:MPS589907 MZO589896:MZO589907 NJK589896:NJK589907 NTG589896:NTG589907 ODC589896:ODC589907 OMY589896:OMY589907 OWU589896:OWU589907 PGQ589896:PGQ589907 PQM589896:PQM589907 QAI589896:QAI589907 QKE589896:QKE589907 QUA589896:QUA589907 RDW589896:RDW589907 RNS589896:RNS589907 RXO589896:RXO589907 SHK589896:SHK589907 SRG589896:SRG589907 TBC589896:TBC589907 TKY589896:TKY589907 TUU589896:TUU589907 UEQ589896:UEQ589907 UOM589896:UOM589907 UYI589896:UYI589907 VIE589896:VIE589907 VSA589896:VSA589907 WBW589896:WBW589907 WLS589896:WLS589907 WVO589896:WVO589907 J655432:J655443 JC655432:JC655443 SY655432:SY655443 ACU655432:ACU655443 AMQ655432:AMQ655443 AWM655432:AWM655443 BGI655432:BGI655443 BQE655432:BQE655443 CAA655432:CAA655443 CJW655432:CJW655443 CTS655432:CTS655443 DDO655432:DDO655443 DNK655432:DNK655443 DXG655432:DXG655443 EHC655432:EHC655443 EQY655432:EQY655443 FAU655432:FAU655443 FKQ655432:FKQ655443 FUM655432:FUM655443 GEI655432:GEI655443 GOE655432:GOE655443 GYA655432:GYA655443 HHW655432:HHW655443 HRS655432:HRS655443 IBO655432:IBO655443 ILK655432:ILK655443 IVG655432:IVG655443 JFC655432:JFC655443 JOY655432:JOY655443 JYU655432:JYU655443 KIQ655432:KIQ655443 KSM655432:KSM655443 LCI655432:LCI655443 LME655432:LME655443 LWA655432:LWA655443 MFW655432:MFW655443 MPS655432:MPS655443 MZO655432:MZO655443 NJK655432:NJK655443 NTG655432:NTG655443 ODC655432:ODC655443 OMY655432:OMY655443 OWU655432:OWU655443 PGQ655432:PGQ655443 PQM655432:PQM655443 QAI655432:QAI655443 QKE655432:QKE655443 QUA655432:QUA655443 RDW655432:RDW655443 RNS655432:RNS655443 RXO655432:RXO655443 SHK655432:SHK655443 SRG655432:SRG655443 TBC655432:TBC655443 TKY655432:TKY655443 TUU655432:TUU655443 UEQ655432:UEQ655443 UOM655432:UOM655443 UYI655432:UYI655443 VIE655432:VIE655443 VSA655432:VSA655443 WBW655432:WBW655443 WLS655432:WLS655443 WVO655432:WVO655443 J720968:J720979 JC720968:JC720979 SY720968:SY720979 ACU720968:ACU720979 AMQ720968:AMQ720979 AWM720968:AWM720979 BGI720968:BGI720979 BQE720968:BQE720979 CAA720968:CAA720979 CJW720968:CJW720979 CTS720968:CTS720979 DDO720968:DDO720979 DNK720968:DNK720979 DXG720968:DXG720979 EHC720968:EHC720979 EQY720968:EQY720979 FAU720968:FAU720979 FKQ720968:FKQ720979 FUM720968:FUM720979 GEI720968:GEI720979 GOE720968:GOE720979 GYA720968:GYA720979 HHW720968:HHW720979 HRS720968:HRS720979 IBO720968:IBO720979 ILK720968:ILK720979 IVG720968:IVG720979 JFC720968:JFC720979 JOY720968:JOY720979 JYU720968:JYU720979 KIQ720968:KIQ720979 KSM720968:KSM720979 LCI720968:LCI720979 LME720968:LME720979 LWA720968:LWA720979 MFW720968:MFW720979 MPS720968:MPS720979 MZO720968:MZO720979 NJK720968:NJK720979 NTG720968:NTG720979 ODC720968:ODC720979 OMY720968:OMY720979 OWU720968:OWU720979 PGQ720968:PGQ720979 PQM720968:PQM720979 QAI720968:QAI720979 QKE720968:QKE720979 QUA720968:QUA720979 RDW720968:RDW720979 RNS720968:RNS720979 RXO720968:RXO720979 SHK720968:SHK720979 SRG720968:SRG720979 TBC720968:TBC720979 TKY720968:TKY720979 TUU720968:TUU720979 UEQ720968:UEQ720979 UOM720968:UOM720979 UYI720968:UYI720979 VIE720968:VIE720979 VSA720968:VSA720979 WBW720968:WBW720979 WLS720968:WLS720979 WVO720968:WVO720979 J786504:J786515 JC786504:JC786515 SY786504:SY786515 ACU786504:ACU786515 AMQ786504:AMQ786515 AWM786504:AWM786515 BGI786504:BGI786515 BQE786504:BQE786515 CAA786504:CAA786515 CJW786504:CJW786515 CTS786504:CTS786515 DDO786504:DDO786515 DNK786504:DNK786515 DXG786504:DXG786515 EHC786504:EHC786515 EQY786504:EQY786515 FAU786504:FAU786515 FKQ786504:FKQ786515 FUM786504:FUM786515 GEI786504:GEI786515 GOE786504:GOE786515 GYA786504:GYA786515 HHW786504:HHW786515 HRS786504:HRS786515 IBO786504:IBO786515 ILK786504:ILK786515 IVG786504:IVG786515 JFC786504:JFC786515 JOY786504:JOY786515 JYU786504:JYU786515 KIQ786504:KIQ786515 KSM786504:KSM786515 LCI786504:LCI786515 LME786504:LME786515 LWA786504:LWA786515 MFW786504:MFW786515 MPS786504:MPS786515 MZO786504:MZO786515 NJK786504:NJK786515 NTG786504:NTG786515 ODC786504:ODC786515 OMY786504:OMY786515 OWU786504:OWU786515 PGQ786504:PGQ786515 PQM786504:PQM786515 QAI786504:QAI786515 QKE786504:QKE786515 QUA786504:QUA786515 RDW786504:RDW786515 RNS786504:RNS786515 RXO786504:RXO786515 SHK786504:SHK786515 SRG786504:SRG786515 TBC786504:TBC786515 TKY786504:TKY786515 TUU786504:TUU786515 UEQ786504:UEQ786515 UOM786504:UOM786515 UYI786504:UYI786515 VIE786504:VIE786515 VSA786504:VSA786515 WBW786504:WBW786515 WLS786504:WLS786515 WVO786504:WVO786515 J852040:J852051 JC852040:JC852051 SY852040:SY852051 ACU852040:ACU852051 AMQ852040:AMQ852051 AWM852040:AWM852051 BGI852040:BGI852051 BQE852040:BQE852051 CAA852040:CAA852051 CJW852040:CJW852051 CTS852040:CTS852051 DDO852040:DDO852051 DNK852040:DNK852051 DXG852040:DXG852051 EHC852040:EHC852051 EQY852040:EQY852051 FAU852040:FAU852051 FKQ852040:FKQ852051 FUM852040:FUM852051 GEI852040:GEI852051 GOE852040:GOE852051 GYA852040:GYA852051 HHW852040:HHW852051 HRS852040:HRS852051 IBO852040:IBO852051 ILK852040:ILK852051 IVG852040:IVG852051 JFC852040:JFC852051 JOY852040:JOY852051 JYU852040:JYU852051 KIQ852040:KIQ852051 KSM852040:KSM852051 LCI852040:LCI852051 LME852040:LME852051 LWA852040:LWA852051 MFW852040:MFW852051 MPS852040:MPS852051 MZO852040:MZO852051 NJK852040:NJK852051 NTG852040:NTG852051 ODC852040:ODC852051 OMY852040:OMY852051 OWU852040:OWU852051 PGQ852040:PGQ852051 PQM852040:PQM852051 QAI852040:QAI852051 QKE852040:QKE852051 QUA852040:QUA852051 RDW852040:RDW852051 RNS852040:RNS852051 RXO852040:RXO852051 SHK852040:SHK852051 SRG852040:SRG852051 TBC852040:TBC852051 TKY852040:TKY852051 TUU852040:TUU852051 UEQ852040:UEQ852051 UOM852040:UOM852051 UYI852040:UYI852051 VIE852040:VIE852051 VSA852040:VSA852051 WBW852040:WBW852051 WLS852040:WLS852051 WVO852040:WVO852051 J917576:J917587 JC917576:JC917587 SY917576:SY917587 ACU917576:ACU917587 AMQ917576:AMQ917587 AWM917576:AWM917587 BGI917576:BGI917587 BQE917576:BQE917587 CAA917576:CAA917587 CJW917576:CJW917587 CTS917576:CTS917587 DDO917576:DDO917587 DNK917576:DNK917587 DXG917576:DXG917587 EHC917576:EHC917587 EQY917576:EQY917587 FAU917576:FAU917587 FKQ917576:FKQ917587 FUM917576:FUM917587 GEI917576:GEI917587 GOE917576:GOE917587 GYA917576:GYA917587 HHW917576:HHW917587 HRS917576:HRS917587 IBO917576:IBO917587 ILK917576:ILK917587 IVG917576:IVG917587 JFC917576:JFC917587 JOY917576:JOY917587 JYU917576:JYU917587 KIQ917576:KIQ917587 KSM917576:KSM917587 LCI917576:LCI917587 LME917576:LME917587 LWA917576:LWA917587 MFW917576:MFW917587 MPS917576:MPS917587 MZO917576:MZO917587 NJK917576:NJK917587 NTG917576:NTG917587 ODC917576:ODC917587 OMY917576:OMY917587 OWU917576:OWU917587 PGQ917576:PGQ917587 PQM917576:PQM917587 QAI917576:QAI917587 QKE917576:QKE917587 QUA917576:QUA917587 RDW917576:RDW917587 RNS917576:RNS917587 RXO917576:RXO917587 SHK917576:SHK917587 SRG917576:SRG917587 TBC917576:TBC917587 TKY917576:TKY917587 TUU917576:TUU917587 UEQ917576:UEQ917587 UOM917576:UOM917587 UYI917576:UYI917587 VIE917576:VIE917587 VSA917576:VSA917587 WBW917576:WBW917587 WLS917576:WLS917587 WVO917576:WVO917587 J983112:J983123 JC983112:JC983123 SY983112:SY983123 ACU983112:ACU983123 AMQ983112:AMQ983123 AWM983112:AWM983123 BGI983112:BGI983123 BQE983112:BQE983123 CAA983112:CAA983123 CJW983112:CJW983123 CTS983112:CTS983123 DDO983112:DDO983123 DNK983112:DNK983123 DXG983112:DXG983123 EHC983112:EHC983123 EQY983112:EQY983123 FAU983112:FAU983123 FKQ983112:FKQ983123 FUM983112:FUM983123 GEI983112:GEI983123 GOE983112:GOE983123 GYA983112:GYA983123 HHW983112:HHW983123 HRS983112:HRS983123 IBO983112:IBO983123 ILK983112:ILK983123 IVG983112:IVG983123 JFC983112:JFC983123 JOY983112:JOY983123 JYU983112:JYU983123 KIQ983112:KIQ983123 KSM983112:KSM983123 LCI983112:LCI983123 LME983112:LME983123 LWA983112:LWA983123 MFW983112:MFW983123 MPS983112:MPS983123 MZO983112:MZO983123 NJK983112:NJK983123 NTG983112:NTG983123 ODC983112:ODC983123 OMY983112:OMY983123 OWU983112:OWU983123 PGQ983112:PGQ983123 PQM983112:PQM983123 QAI983112:QAI983123 QKE983112:QKE983123 QUA983112:QUA983123 RDW983112:RDW983123 RNS983112:RNS983123 RXO983112:RXO983123 SHK983112:SHK983123 SRG983112:SRG983123 TBC983112:TBC983123 TKY983112:TKY983123 TUU983112:TUU983123 UEQ983112:UEQ983123 UOM983112:UOM983123 UYI983112:UYI983123 VIE983112:VIE983123 VSA983112:VSA983123 WBW983112:WBW983123 WLS983112:WLS983123 WVO983112:WVO983123" xr:uid="{5B0316AD-8AE9-4A99-BCB7-331AAA21C554}">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608:H65619 JA65608:JA65619 SW65608:SW65619 ACS65608:ACS65619 AMO65608:AMO65619 AWK65608:AWK65619 BGG65608:BGG65619 BQC65608:BQC65619 BZY65608:BZY65619 CJU65608:CJU65619 CTQ65608:CTQ65619 DDM65608:DDM65619 DNI65608:DNI65619 DXE65608:DXE65619 EHA65608:EHA65619 EQW65608:EQW65619 FAS65608:FAS65619 FKO65608:FKO65619 FUK65608:FUK65619 GEG65608:GEG65619 GOC65608:GOC65619 GXY65608:GXY65619 HHU65608:HHU65619 HRQ65608:HRQ65619 IBM65608:IBM65619 ILI65608:ILI65619 IVE65608:IVE65619 JFA65608:JFA65619 JOW65608:JOW65619 JYS65608:JYS65619 KIO65608:KIO65619 KSK65608:KSK65619 LCG65608:LCG65619 LMC65608:LMC65619 LVY65608:LVY65619 MFU65608:MFU65619 MPQ65608:MPQ65619 MZM65608:MZM65619 NJI65608:NJI65619 NTE65608:NTE65619 ODA65608:ODA65619 OMW65608:OMW65619 OWS65608:OWS65619 PGO65608:PGO65619 PQK65608:PQK65619 QAG65608:QAG65619 QKC65608:QKC65619 QTY65608:QTY65619 RDU65608:RDU65619 RNQ65608:RNQ65619 RXM65608:RXM65619 SHI65608:SHI65619 SRE65608:SRE65619 TBA65608:TBA65619 TKW65608:TKW65619 TUS65608:TUS65619 UEO65608:UEO65619 UOK65608:UOK65619 UYG65608:UYG65619 VIC65608:VIC65619 VRY65608:VRY65619 WBU65608:WBU65619 WLQ65608:WLQ65619 WVM65608:WVM65619 H131144:H131155 JA131144:JA131155 SW131144:SW131155 ACS131144:ACS131155 AMO131144:AMO131155 AWK131144:AWK131155 BGG131144:BGG131155 BQC131144:BQC131155 BZY131144:BZY131155 CJU131144:CJU131155 CTQ131144:CTQ131155 DDM131144:DDM131155 DNI131144:DNI131155 DXE131144:DXE131155 EHA131144:EHA131155 EQW131144:EQW131155 FAS131144:FAS131155 FKO131144:FKO131155 FUK131144:FUK131155 GEG131144:GEG131155 GOC131144:GOC131155 GXY131144:GXY131155 HHU131144:HHU131155 HRQ131144:HRQ131155 IBM131144:IBM131155 ILI131144:ILI131155 IVE131144:IVE131155 JFA131144:JFA131155 JOW131144:JOW131155 JYS131144:JYS131155 KIO131144:KIO131155 KSK131144:KSK131155 LCG131144:LCG131155 LMC131144:LMC131155 LVY131144:LVY131155 MFU131144:MFU131155 MPQ131144:MPQ131155 MZM131144:MZM131155 NJI131144:NJI131155 NTE131144:NTE131155 ODA131144:ODA131155 OMW131144:OMW131155 OWS131144:OWS131155 PGO131144:PGO131155 PQK131144:PQK131155 QAG131144:QAG131155 QKC131144:QKC131155 QTY131144:QTY131155 RDU131144:RDU131155 RNQ131144:RNQ131155 RXM131144:RXM131155 SHI131144:SHI131155 SRE131144:SRE131155 TBA131144:TBA131155 TKW131144:TKW131155 TUS131144:TUS131155 UEO131144:UEO131155 UOK131144:UOK131155 UYG131144:UYG131155 VIC131144:VIC131155 VRY131144:VRY131155 WBU131144:WBU131155 WLQ131144:WLQ131155 WVM131144:WVM131155 H196680:H196691 JA196680:JA196691 SW196680:SW196691 ACS196680:ACS196691 AMO196680:AMO196691 AWK196680:AWK196691 BGG196680:BGG196691 BQC196680:BQC196691 BZY196680:BZY196691 CJU196680:CJU196691 CTQ196680:CTQ196691 DDM196680:DDM196691 DNI196680:DNI196691 DXE196680:DXE196691 EHA196680:EHA196691 EQW196680:EQW196691 FAS196680:FAS196691 FKO196680:FKO196691 FUK196680:FUK196691 GEG196680:GEG196691 GOC196680:GOC196691 GXY196680:GXY196691 HHU196680:HHU196691 HRQ196680:HRQ196691 IBM196680:IBM196691 ILI196680:ILI196691 IVE196680:IVE196691 JFA196680:JFA196691 JOW196680:JOW196691 JYS196680:JYS196691 KIO196680:KIO196691 KSK196680:KSK196691 LCG196680:LCG196691 LMC196680:LMC196691 LVY196680:LVY196691 MFU196680:MFU196691 MPQ196680:MPQ196691 MZM196680:MZM196691 NJI196680:NJI196691 NTE196680:NTE196691 ODA196680:ODA196691 OMW196680:OMW196691 OWS196680:OWS196691 PGO196680:PGO196691 PQK196680:PQK196691 QAG196680:QAG196691 QKC196680:QKC196691 QTY196680:QTY196691 RDU196680:RDU196691 RNQ196680:RNQ196691 RXM196680:RXM196691 SHI196680:SHI196691 SRE196680:SRE196691 TBA196680:TBA196691 TKW196680:TKW196691 TUS196680:TUS196691 UEO196680:UEO196691 UOK196680:UOK196691 UYG196680:UYG196691 VIC196680:VIC196691 VRY196680:VRY196691 WBU196680:WBU196691 WLQ196680:WLQ196691 WVM196680:WVM196691 H262216:H262227 JA262216:JA262227 SW262216:SW262227 ACS262216:ACS262227 AMO262216:AMO262227 AWK262216:AWK262227 BGG262216:BGG262227 BQC262216:BQC262227 BZY262216:BZY262227 CJU262216:CJU262227 CTQ262216:CTQ262227 DDM262216:DDM262227 DNI262216:DNI262227 DXE262216:DXE262227 EHA262216:EHA262227 EQW262216:EQW262227 FAS262216:FAS262227 FKO262216:FKO262227 FUK262216:FUK262227 GEG262216:GEG262227 GOC262216:GOC262227 GXY262216:GXY262227 HHU262216:HHU262227 HRQ262216:HRQ262227 IBM262216:IBM262227 ILI262216:ILI262227 IVE262216:IVE262227 JFA262216:JFA262227 JOW262216:JOW262227 JYS262216:JYS262227 KIO262216:KIO262227 KSK262216:KSK262227 LCG262216:LCG262227 LMC262216:LMC262227 LVY262216:LVY262227 MFU262216:MFU262227 MPQ262216:MPQ262227 MZM262216:MZM262227 NJI262216:NJI262227 NTE262216:NTE262227 ODA262216:ODA262227 OMW262216:OMW262227 OWS262216:OWS262227 PGO262216:PGO262227 PQK262216:PQK262227 QAG262216:QAG262227 QKC262216:QKC262227 QTY262216:QTY262227 RDU262216:RDU262227 RNQ262216:RNQ262227 RXM262216:RXM262227 SHI262216:SHI262227 SRE262216:SRE262227 TBA262216:TBA262227 TKW262216:TKW262227 TUS262216:TUS262227 UEO262216:UEO262227 UOK262216:UOK262227 UYG262216:UYG262227 VIC262216:VIC262227 VRY262216:VRY262227 WBU262216:WBU262227 WLQ262216:WLQ262227 WVM262216:WVM262227 H327752:H327763 JA327752:JA327763 SW327752:SW327763 ACS327752:ACS327763 AMO327752:AMO327763 AWK327752:AWK327763 BGG327752:BGG327763 BQC327752:BQC327763 BZY327752:BZY327763 CJU327752:CJU327763 CTQ327752:CTQ327763 DDM327752:DDM327763 DNI327752:DNI327763 DXE327752:DXE327763 EHA327752:EHA327763 EQW327752:EQW327763 FAS327752:FAS327763 FKO327752:FKO327763 FUK327752:FUK327763 GEG327752:GEG327763 GOC327752:GOC327763 GXY327752:GXY327763 HHU327752:HHU327763 HRQ327752:HRQ327763 IBM327752:IBM327763 ILI327752:ILI327763 IVE327752:IVE327763 JFA327752:JFA327763 JOW327752:JOW327763 JYS327752:JYS327763 KIO327752:KIO327763 KSK327752:KSK327763 LCG327752:LCG327763 LMC327752:LMC327763 LVY327752:LVY327763 MFU327752:MFU327763 MPQ327752:MPQ327763 MZM327752:MZM327763 NJI327752:NJI327763 NTE327752:NTE327763 ODA327752:ODA327763 OMW327752:OMW327763 OWS327752:OWS327763 PGO327752:PGO327763 PQK327752:PQK327763 QAG327752:QAG327763 QKC327752:QKC327763 QTY327752:QTY327763 RDU327752:RDU327763 RNQ327752:RNQ327763 RXM327752:RXM327763 SHI327752:SHI327763 SRE327752:SRE327763 TBA327752:TBA327763 TKW327752:TKW327763 TUS327752:TUS327763 UEO327752:UEO327763 UOK327752:UOK327763 UYG327752:UYG327763 VIC327752:VIC327763 VRY327752:VRY327763 WBU327752:WBU327763 WLQ327752:WLQ327763 WVM327752:WVM327763 H393288:H393299 JA393288:JA393299 SW393288:SW393299 ACS393288:ACS393299 AMO393288:AMO393299 AWK393288:AWK393299 BGG393288:BGG393299 BQC393288:BQC393299 BZY393288:BZY393299 CJU393288:CJU393299 CTQ393288:CTQ393299 DDM393288:DDM393299 DNI393288:DNI393299 DXE393288:DXE393299 EHA393288:EHA393299 EQW393288:EQW393299 FAS393288:FAS393299 FKO393288:FKO393299 FUK393288:FUK393299 GEG393288:GEG393299 GOC393288:GOC393299 GXY393288:GXY393299 HHU393288:HHU393299 HRQ393288:HRQ393299 IBM393288:IBM393299 ILI393288:ILI393299 IVE393288:IVE393299 JFA393288:JFA393299 JOW393288:JOW393299 JYS393288:JYS393299 KIO393288:KIO393299 KSK393288:KSK393299 LCG393288:LCG393299 LMC393288:LMC393299 LVY393288:LVY393299 MFU393288:MFU393299 MPQ393288:MPQ393299 MZM393288:MZM393299 NJI393288:NJI393299 NTE393288:NTE393299 ODA393288:ODA393299 OMW393288:OMW393299 OWS393288:OWS393299 PGO393288:PGO393299 PQK393288:PQK393299 QAG393288:QAG393299 QKC393288:QKC393299 QTY393288:QTY393299 RDU393288:RDU393299 RNQ393288:RNQ393299 RXM393288:RXM393299 SHI393288:SHI393299 SRE393288:SRE393299 TBA393288:TBA393299 TKW393288:TKW393299 TUS393288:TUS393299 UEO393288:UEO393299 UOK393288:UOK393299 UYG393288:UYG393299 VIC393288:VIC393299 VRY393288:VRY393299 WBU393288:WBU393299 WLQ393288:WLQ393299 WVM393288:WVM393299 H458824:H458835 JA458824:JA458835 SW458824:SW458835 ACS458824:ACS458835 AMO458824:AMO458835 AWK458824:AWK458835 BGG458824:BGG458835 BQC458824:BQC458835 BZY458824:BZY458835 CJU458824:CJU458835 CTQ458824:CTQ458835 DDM458824:DDM458835 DNI458824:DNI458835 DXE458824:DXE458835 EHA458824:EHA458835 EQW458824:EQW458835 FAS458824:FAS458835 FKO458824:FKO458835 FUK458824:FUK458835 GEG458824:GEG458835 GOC458824:GOC458835 GXY458824:GXY458835 HHU458824:HHU458835 HRQ458824:HRQ458835 IBM458824:IBM458835 ILI458824:ILI458835 IVE458824:IVE458835 JFA458824:JFA458835 JOW458824:JOW458835 JYS458824:JYS458835 KIO458824:KIO458835 KSK458824:KSK458835 LCG458824:LCG458835 LMC458824:LMC458835 LVY458824:LVY458835 MFU458824:MFU458835 MPQ458824:MPQ458835 MZM458824:MZM458835 NJI458824:NJI458835 NTE458824:NTE458835 ODA458824:ODA458835 OMW458824:OMW458835 OWS458824:OWS458835 PGO458824:PGO458835 PQK458824:PQK458835 QAG458824:QAG458835 QKC458824:QKC458835 QTY458824:QTY458835 RDU458824:RDU458835 RNQ458824:RNQ458835 RXM458824:RXM458835 SHI458824:SHI458835 SRE458824:SRE458835 TBA458824:TBA458835 TKW458824:TKW458835 TUS458824:TUS458835 UEO458824:UEO458835 UOK458824:UOK458835 UYG458824:UYG458835 VIC458824:VIC458835 VRY458824:VRY458835 WBU458824:WBU458835 WLQ458824:WLQ458835 WVM458824:WVM458835 H524360:H524371 JA524360:JA524371 SW524360:SW524371 ACS524360:ACS524371 AMO524360:AMO524371 AWK524360:AWK524371 BGG524360:BGG524371 BQC524360:BQC524371 BZY524360:BZY524371 CJU524360:CJU524371 CTQ524360:CTQ524371 DDM524360:DDM524371 DNI524360:DNI524371 DXE524360:DXE524371 EHA524360:EHA524371 EQW524360:EQW524371 FAS524360:FAS524371 FKO524360:FKO524371 FUK524360:FUK524371 GEG524360:GEG524371 GOC524360:GOC524371 GXY524360:GXY524371 HHU524360:HHU524371 HRQ524360:HRQ524371 IBM524360:IBM524371 ILI524360:ILI524371 IVE524360:IVE524371 JFA524360:JFA524371 JOW524360:JOW524371 JYS524360:JYS524371 KIO524360:KIO524371 KSK524360:KSK524371 LCG524360:LCG524371 LMC524360:LMC524371 LVY524360:LVY524371 MFU524360:MFU524371 MPQ524360:MPQ524371 MZM524360:MZM524371 NJI524360:NJI524371 NTE524360:NTE524371 ODA524360:ODA524371 OMW524360:OMW524371 OWS524360:OWS524371 PGO524360:PGO524371 PQK524360:PQK524371 QAG524360:QAG524371 QKC524360:QKC524371 QTY524360:QTY524371 RDU524360:RDU524371 RNQ524360:RNQ524371 RXM524360:RXM524371 SHI524360:SHI524371 SRE524360:SRE524371 TBA524360:TBA524371 TKW524360:TKW524371 TUS524360:TUS524371 UEO524360:UEO524371 UOK524360:UOK524371 UYG524360:UYG524371 VIC524360:VIC524371 VRY524360:VRY524371 WBU524360:WBU524371 WLQ524360:WLQ524371 WVM524360:WVM524371 H589896:H589907 JA589896:JA589907 SW589896:SW589907 ACS589896:ACS589907 AMO589896:AMO589907 AWK589896:AWK589907 BGG589896:BGG589907 BQC589896:BQC589907 BZY589896:BZY589907 CJU589896:CJU589907 CTQ589896:CTQ589907 DDM589896:DDM589907 DNI589896:DNI589907 DXE589896:DXE589907 EHA589896:EHA589907 EQW589896:EQW589907 FAS589896:FAS589907 FKO589896:FKO589907 FUK589896:FUK589907 GEG589896:GEG589907 GOC589896:GOC589907 GXY589896:GXY589907 HHU589896:HHU589907 HRQ589896:HRQ589907 IBM589896:IBM589907 ILI589896:ILI589907 IVE589896:IVE589907 JFA589896:JFA589907 JOW589896:JOW589907 JYS589896:JYS589907 KIO589896:KIO589907 KSK589896:KSK589907 LCG589896:LCG589907 LMC589896:LMC589907 LVY589896:LVY589907 MFU589896:MFU589907 MPQ589896:MPQ589907 MZM589896:MZM589907 NJI589896:NJI589907 NTE589896:NTE589907 ODA589896:ODA589907 OMW589896:OMW589907 OWS589896:OWS589907 PGO589896:PGO589907 PQK589896:PQK589907 QAG589896:QAG589907 QKC589896:QKC589907 QTY589896:QTY589907 RDU589896:RDU589907 RNQ589896:RNQ589907 RXM589896:RXM589907 SHI589896:SHI589907 SRE589896:SRE589907 TBA589896:TBA589907 TKW589896:TKW589907 TUS589896:TUS589907 UEO589896:UEO589907 UOK589896:UOK589907 UYG589896:UYG589907 VIC589896:VIC589907 VRY589896:VRY589907 WBU589896:WBU589907 WLQ589896:WLQ589907 WVM589896:WVM589907 H655432:H655443 JA655432:JA655443 SW655432:SW655443 ACS655432:ACS655443 AMO655432:AMO655443 AWK655432:AWK655443 BGG655432:BGG655443 BQC655432:BQC655443 BZY655432:BZY655443 CJU655432:CJU655443 CTQ655432:CTQ655443 DDM655432:DDM655443 DNI655432:DNI655443 DXE655432:DXE655443 EHA655432:EHA655443 EQW655432:EQW655443 FAS655432:FAS655443 FKO655432:FKO655443 FUK655432:FUK655443 GEG655432:GEG655443 GOC655432:GOC655443 GXY655432:GXY655443 HHU655432:HHU655443 HRQ655432:HRQ655443 IBM655432:IBM655443 ILI655432:ILI655443 IVE655432:IVE655443 JFA655432:JFA655443 JOW655432:JOW655443 JYS655432:JYS655443 KIO655432:KIO655443 KSK655432:KSK655443 LCG655432:LCG655443 LMC655432:LMC655443 LVY655432:LVY655443 MFU655432:MFU655443 MPQ655432:MPQ655443 MZM655432:MZM655443 NJI655432:NJI655443 NTE655432:NTE655443 ODA655432:ODA655443 OMW655432:OMW655443 OWS655432:OWS655443 PGO655432:PGO655443 PQK655432:PQK655443 QAG655432:QAG655443 QKC655432:QKC655443 QTY655432:QTY655443 RDU655432:RDU655443 RNQ655432:RNQ655443 RXM655432:RXM655443 SHI655432:SHI655443 SRE655432:SRE655443 TBA655432:TBA655443 TKW655432:TKW655443 TUS655432:TUS655443 UEO655432:UEO655443 UOK655432:UOK655443 UYG655432:UYG655443 VIC655432:VIC655443 VRY655432:VRY655443 WBU655432:WBU655443 WLQ655432:WLQ655443 WVM655432:WVM655443 H720968:H720979 JA720968:JA720979 SW720968:SW720979 ACS720968:ACS720979 AMO720968:AMO720979 AWK720968:AWK720979 BGG720968:BGG720979 BQC720968:BQC720979 BZY720968:BZY720979 CJU720968:CJU720979 CTQ720968:CTQ720979 DDM720968:DDM720979 DNI720968:DNI720979 DXE720968:DXE720979 EHA720968:EHA720979 EQW720968:EQW720979 FAS720968:FAS720979 FKO720968:FKO720979 FUK720968:FUK720979 GEG720968:GEG720979 GOC720968:GOC720979 GXY720968:GXY720979 HHU720968:HHU720979 HRQ720968:HRQ720979 IBM720968:IBM720979 ILI720968:ILI720979 IVE720968:IVE720979 JFA720968:JFA720979 JOW720968:JOW720979 JYS720968:JYS720979 KIO720968:KIO720979 KSK720968:KSK720979 LCG720968:LCG720979 LMC720968:LMC720979 LVY720968:LVY720979 MFU720968:MFU720979 MPQ720968:MPQ720979 MZM720968:MZM720979 NJI720968:NJI720979 NTE720968:NTE720979 ODA720968:ODA720979 OMW720968:OMW720979 OWS720968:OWS720979 PGO720968:PGO720979 PQK720968:PQK720979 QAG720968:QAG720979 QKC720968:QKC720979 QTY720968:QTY720979 RDU720968:RDU720979 RNQ720968:RNQ720979 RXM720968:RXM720979 SHI720968:SHI720979 SRE720968:SRE720979 TBA720968:TBA720979 TKW720968:TKW720979 TUS720968:TUS720979 UEO720968:UEO720979 UOK720968:UOK720979 UYG720968:UYG720979 VIC720968:VIC720979 VRY720968:VRY720979 WBU720968:WBU720979 WLQ720968:WLQ720979 WVM720968:WVM720979 H786504:H786515 JA786504:JA786515 SW786504:SW786515 ACS786504:ACS786515 AMO786504:AMO786515 AWK786504:AWK786515 BGG786504:BGG786515 BQC786504:BQC786515 BZY786504:BZY786515 CJU786504:CJU786515 CTQ786504:CTQ786515 DDM786504:DDM786515 DNI786504:DNI786515 DXE786504:DXE786515 EHA786504:EHA786515 EQW786504:EQW786515 FAS786504:FAS786515 FKO786504:FKO786515 FUK786504:FUK786515 GEG786504:GEG786515 GOC786504:GOC786515 GXY786504:GXY786515 HHU786504:HHU786515 HRQ786504:HRQ786515 IBM786504:IBM786515 ILI786504:ILI786515 IVE786504:IVE786515 JFA786504:JFA786515 JOW786504:JOW786515 JYS786504:JYS786515 KIO786504:KIO786515 KSK786504:KSK786515 LCG786504:LCG786515 LMC786504:LMC786515 LVY786504:LVY786515 MFU786504:MFU786515 MPQ786504:MPQ786515 MZM786504:MZM786515 NJI786504:NJI786515 NTE786504:NTE786515 ODA786504:ODA786515 OMW786504:OMW786515 OWS786504:OWS786515 PGO786504:PGO786515 PQK786504:PQK786515 QAG786504:QAG786515 QKC786504:QKC786515 QTY786504:QTY786515 RDU786504:RDU786515 RNQ786504:RNQ786515 RXM786504:RXM786515 SHI786504:SHI786515 SRE786504:SRE786515 TBA786504:TBA786515 TKW786504:TKW786515 TUS786504:TUS786515 UEO786504:UEO786515 UOK786504:UOK786515 UYG786504:UYG786515 VIC786504:VIC786515 VRY786504:VRY786515 WBU786504:WBU786515 WLQ786504:WLQ786515 WVM786504:WVM786515 H852040:H852051 JA852040:JA852051 SW852040:SW852051 ACS852040:ACS852051 AMO852040:AMO852051 AWK852040:AWK852051 BGG852040:BGG852051 BQC852040:BQC852051 BZY852040:BZY852051 CJU852040:CJU852051 CTQ852040:CTQ852051 DDM852040:DDM852051 DNI852040:DNI852051 DXE852040:DXE852051 EHA852040:EHA852051 EQW852040:EQW852051 FAS852040:FAS852051 FKO852040:FKO852051 FUK852040:FUK852051 GEG852040:GEG852051 GOC852040:GOC852051 GXY852040:GXY852051 HHU852040:HHU852051 HRQ852040:HRQ852051 IBM852040:IBM852051 ILI852040:ILI852051 IVE852040:IVE852051 JFA852040:JFA852051 JOW852040:JOW852051 JYS852040:JYS852051 KIO852040:KIO852051 KSK852040:KSK852051 LCG852040:LCG852051 LMC852040:LMC852051 LVY852040:LVY852051 MFU852040:MFU852051 MPQ852040:MPQ852051 MZM852040:MZM852051 NJI852040:NJI852051 NTE852040:NTE852051 ODA852040:ODA852051 OMW852040:OMW852051 OWS852040:OWS852051 PGO852040:PGO852051 PQK852040:PQK852051 QAG852040:QAG852051 QKC852040:QKC852051 QTY852040:QTY852051 RDU852040:RDU852051 RNQ852040:RNQ852051 RXM852040:RXM852051 SHI852040:SHI852051 SRE852040:SRE852051 TBA852040:TBA852051 TKW852040:TKW852051 TUS852040:TUS852051 UEO852040:UEO852051 UOK852040:UOK852051 UYG852040:UYG852051 VIC852040:VIC852051 VRY852040:VRY852051 WBU852040:WBU852051 WLQ852040:WLQ852051 WVM852040:WVM852051 H917576:H917587 JA917576:JA917587 SW917576:SW917587 ACS917576:ACS917587 AMO917576:AMO917587 AWK917576:AWK917587 BGG917576:BGG917587 BQC917576:BQC917587 BZY917576:BZY917587 CJU917576:CJU917587 CTQ917576:CTQ917587 DDM917576:DDM917587 DNI917576:DNI917587 DXE917576:DXE917587 EHA917576:EHA917587 EQW917576:EQW917587 FAS917576:FAS917587 FKO917576:FKO917587 FUK917576:FUK917587 GEG917576:GEG917587 GOC917576:GOC917587 GXY917576:GXY917587 HHU917576:HHU917587 HRQ917576:HRQ917587 IBM917576:IBM917587 ILI917576:ILI917587 IVE917576:IVE917587 JFA917576:JFA917587 JOW917576:JOW917587 JYS917576:JYS917587 KIO917576:KIO917587 KSK917576:KSK917587 LCG917576:LCG917587 LMC917576:LMC917587 LVY917576:LVY917587 MFU917576:MFU917587 MPQ917576:MPQ917587 MZM917576:MZM917587 NJI917576:NJI917587 NTE917576:NTE917587 ODA917576:ODA917587 OMW917576:OMW917587 OWS917576:OWS917587 PGO917576:PGO917587 PQK917576:PQK917587 QAG917576:QAG917587 QKC917576:QKC917587 QTY917576:QTY917587 RDU917576:RDU917587 RNQ917576:RNQ917587 RXM917576:RXM917587 SHI917576:SHI917587 SRE917576:SRE917587 TBA917576:TBA917587 TKW917576:TKW917587 TUS917576:TUS917587 UEO917576:UEO917587 UOK917576:UOK917587 UYG917576:UYG917587 VIC917576:VIC917587 VRY917576:VRY917587 WBU917576:WBU917587 WLQ917576:WLQ917587 WVM917576:WVM917587 H983112:H983123 JA983112:JA983123 SW983112:SW983123 ACS983112:ACS983123 AMO983112:AMO983123 AWK983112:AWK983123 BGG983112:BGG983123 BQC983112:BQC983123 BZY983112:BZY983123 CJU983112:CJU983123 CTQ983112:CTQ983123 DDM983112:DDM983123 DNI983112:DNI983123 DXE983112:DXE983123 EHA983112:EHA983123 EQW983112:EQW983123 FAS983112:FAS983123 FKO983112:FKO983123 FUK983112:FUK983123 GEG983112:GEG983123 GOC983112:GOC983123 GXY983112:GXY983123 HHU983112:HHU983123 HRQ983112:HRQ983123 IBM983112:IBM983123 ILI983112:ILI983123 IVE983112:IVE983123 JFA983112:JFA983123 JOW983112:JOW983123 JYS983112:JYS983123 KIO983112:KIO983123 KSK983112:KSK983123 LCG983112:LCG983123 LMC983112:LMC983123 LVY983112:LVY983123 MFU983112:MFU983123 MPQ983112:MPQ983123 MZM983112:MZM983123 NJI983112:NJI983123 NTE983112:NTE983123 ODA983112:ODA983123 OMW983112:OMW983123 OWS983112:OWS983123 PGO983112:PGO983123 PQK983112:PQK983123 QAG983112:QAG983123 QKC983112:QKC983123 QTY983112:QTY983123 RDU983112:RDU983123 RNQ983112:RNQ983123 RXM983112:RXM983123 SHI983112:SHI983123 SRE983112:SRE983123 TBA983112:TBA983123 TKW983112:TKW983123 TUS983112:TUS983123 UEO983112:UEO983123 UOK983112:UOK983123 UYG983112:UYG983123 VIC983112:VIC983123 VRY983112:VRY983123 WBU983112:WBU983123 WLQ983112:WLQ983123 WVM983112:WVM983123" xr:uid="{2AFCE3C2-3838-4BE8-A507-7DA19DB66B7A}">
      <formula1>#REF!</formula1>
    </dataValidation>
    <dataValidation type="list" allowBlank="1" showErrorMessage="1" errorTitle="Altitude en mètres" sqref="J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J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J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J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J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J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J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J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J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J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J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J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J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J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J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xr:uid="{E77EBDA6-B803-4B70-916F-76364B6103BD}">
      <formula1>#REF!</formula1>
    </dataValidation>
    <dataValidation type="list" allowBlank="1" showErrorMessage="1" errorTitle="Codage SANDRE svp" sqref="IY72:IY83 WVK983112:WVK983123 WLO983112:WLO983123 WBS983112:WBS983123 VRW983112:VRW983123 VIA983112:VIA983123 UYE983112:UYE983123 UOI983112:UOI983123 UEM983112:UEM983123 TUQ983112:TUQ983123 TKU983112:TKU983123 TAY983112:TAY983123 SRC983112:SRC983123 SHG983112:SHG983123 RXK983112:RXK983123 RNO983112:RNO983123 RDS983112:RDS983123 QTW983112:QTW983123 QKA983112:QKA983123 QAE983112:QAE983123 PQI983112:PQI983123 PGM983112:PGM983123 OWQ983112:OWQ983123 OMU983112:OMU983123 OCY983112:OCY983123 NTC983112:NTC983123 NJG983112:NJG983123 MZK983112:MZK983123 MPO983112:MPO983123 MFS983112:MFS983123 LVW983112:LVW983123 LMA983112:LMA983123 LCE983112:LCE983123 KSI983112:KSI983123 KIM983112:KIM983123 JYQ983112:JYQ983123 JOU983112:JOU983123 JEY983112:JEY983123 IVC983112:IVC983123 ILG983112:ILG983123 IBK983112:IBK983123 HRO983112:HRO983123 HHS983112:HHS983123 GXW983112:GXW983123 GOA983112:GOA983123 GEE983112:GEE983123 FUI983112:FUI983123 FKM983112:FKM983123 FAQ983112:FAQ983123 EQU983112:EQU983123 EGY983112:EGY983123 DXC983112:DXC983123 DNG983112:DNG983123 DDK983112:DDK983123 CTO983112:CTO983123 CJS983112:CJS983123 BZW983112:BZW983123 BQA983112:BQA983123 BGE983112:BGE983123 AWI983112:AWI983123 AMM983112:AMM983123 ACQ983112:ACQ983123 SU983112:SU983123 IY983112:IY983123 F983112:F983123 WVK917576:WVK917587 WLO917576:WLO917587 WBS917576:WBS917587 VRW917576:VRW917587 VIA917576:VIA917587 UYE917576:UYE917587 UOI917576:UOI917587 UEM917576:UEM917587 TUQ917576:TUQ917587 TKU917576:TKU917587 TAY917576:TAY917587 SRC917576:SRC917587 SHG917576:SHG917587 RXK917576:RXK917587 RNO917576:RNO917587 RDS917576:RDS917587 QTW917576:QTW917587 QKA917576:QKA917587 QAE917576:QAE917587 PQI917576:PQI917587 PGM917576:PGM917587 OWQ917576:OWQ917587 OMU917576:OMU917587 OCY917576:OCY917587 NTC917576:NTC917587 NJG917576:NJG917587 MZK917576:MZK917587 MPO917576:MPO917587 MFS917576:MFS917587 LVW917576:LVW917587 LMA917576:LMA917587 LCE917576:LCE917587 KSI917576:KSI917587 KIM917576:KIM917587 JYQ917576:JYQ917587 JOU917576:JOU917587 JEY917576:JEY917587 IVC917576:IVC917587 ILG917576:ILG917587 IBK917576:IBK917587 HRO917576:HRO917587 HHS917576:HHS917587 GXW917576:GXW917587 GOA917576:GOA917587 GEE917576:GEE917587 FUI917576:FUI917587 FKM917576:FKM917587 FAQ917576:FAQ917587 EQU917576:EQU917587 EGY917576:EGY917587 DXC917576:DXC917587 DNG917576:DNG917587 DDK917576:DDK917587 CTO917576:CTO917587 CJS917576:CJS917587 BZW917576:BZW917587 BQA917576:BQA917587 BGE917576:BGE917587 AWI917576:AWI917587 AMM917576:AMM917587 ACQ917576:ACQ917587 SU917576:SU917587 IY917576:IY917587 F917576:F917587 WVK852040:WVK852051 WLO852040:WLO852051 WBS852040:WBS852051 VRW852040:VRW852051 VIA852040:VIA852051 UYE852040:UYE852051 UOI852040:UOI852051 UEM852040:UEM852051 TUQ852040:TUQ852051 TKU852040:TKU852051 TAY852040:TAY852051 SRC852040:SRC852051 SHG852040:SHG852051 RXK852040:RXK852051 RNO852040:RNO852051 RDS852040:RDS852051 QTW852040:QTW852051 QKA852040:QKA852051 QAE852040:QAE852051 PQI852040:PQI852051 PGM852040:PGM852051 OWQ852040:OWQ852051 OMU852040:OMU852051 OCY852040:OCY852051 NTC852040:NTC852051 NJG852040:NJG852051 MZK852040:MZK852051 MPO852040:MPO852051 MFS852040:MFS852051 LVW852040:LVW852051 LMA852040:LMA852051 LCE852040:LCE852051 KSI852040:KSI852051 KIM852040:KIM852051 JYQ852040:JYQ852051 JOU852040:JOU852051 JEY852040:JEY852051 IVC852040:IVC852051 ILG852040:ILG852051 IBK852040:IBK852051 HRO852040:HRO852051 HHS852040:HHS852051 GXW852040:GXW852051 GOA852040:GOA852051 GEE852040:GEE852051 FUI852040:FUI852051 FKM852040:FKM852051 FAQ852040:FAQ852051 EQU852040:EQU852051 EGY852040:EGY852051 DXC852040:DXC852051 DNG852040:DNG852051 DDK852040:DDK852051 CTO852040:CTO852051 CJS852040:CJS852051 BZW852040:BZW852051 BQA852040:BQA852051 BGE852040:BGE852051 AWI852040:AWI852051 AMM852040:AMM852051 ACQ852040:ACQ852051 SU852040:SU852051 IY852040:IY852051 F852040:F852051 WVK786504:WVK786515 WLO786504:WLO786515 WBS786504:WBS786515 VRW786504:VRW786515 VIA786504:VIA786515 UYE786504:UYE786515 UOI786504:UOI786515 UEM786504:UEM786515 TUQ786504:TUQ786515 TKU786504:TKU786515 TAY786504:TAY786515 SRC786504:SRC786515 SHG786504:SHG786515 RXK786504:RXK786515 RNO786504:RNO786515 RDS786504:RDS786515 QTW786504:QTW786515 QKA786504:QKA786515 QAE786504:QAE786515 PQI786504:PQI786515 PGM786504:PGM786515 OWQ786504:OWQ786515 OMU786504:OMU786515 OCY786504:OCY786515 NTC786504:NTC786515 NJG786504:NJG786515 MZK786504:MZK786515 MPO786504:MPO786515 MFS786504:MFS786515 LVW786504:LVW786515 LMA786504:LMA786515 LCE786504:LCE786515 KSI786504:KSI786515 KIM786504:KIM786515 JYQ786504:JYQ786515 JOU786504:JOU786515 JEY786504:JEY786515 IVC786504:IVC786515 ILG786504:ILG786515 IBK786504:IBK786515 HRO786504:HRO786515 HHS786504:HHS786515 GXW786504:GXW786515 GOA786504:GOA786515 GEE786504:GEE786515 FUI786504:FUI786515 FKM786504:FKM786515 FAQ786504:FAQ786515 EQU786504:EQU786515 EGY786504:EGY786515 DXC786504:DXC786515 DNG786504:DNG786515 DDK786504:DDK786515 CTO786504:CTO786515 CJS786504:CJS786515 BZW786504:BZW786515 BQA786504:BQA786515 BGE786504:BGE786515 AWI786504:AWI786515 AMM786504:AMM786515 ACQ786504:ACQ786515 SU786504:SU786515 IY786504:IY786515 F786504:F786515 WVK720968:WVK720979 WLO720968:WLO720979 WBS720968:WBS720979 VRW720968:VRW720979 VIA720968:VIA720979 UYE720968:UYE720979 UOI720968:UOI720979 UEM720968:UEM720979 TUQ720968:TUQ720979 TKU720968:TKU720979 TAY720968:TAY720979 SRC720968:SRC720979 SHG720968:SHG720979 RXK720968:RXK720979 RNO720968:RNO720979 RDS720968:RDS720979 QTW720968:QTW720979 QKA720968:QKA720979 QAE720968:QAE720979 PQI720968:PQI720979 PGM720968:PGM720979 OWQ720968:OWQ720979 OMU720968:OMU720979 OCY720968:OCY720979 NTC720968:NTC720979 NJG720968:NJG720979 MZK720968:MZK720979 MPO720968:MPO720979 MFS720968:MFS720979 LVW720968:LVW720979 LMA720968:LMA720979 LCE720968:LCE720979 KSI720968:KSI720979 KIM720968:KIM720979 JYQ720968:JYQ720979 JOU720968:JOU720979 JEY720968:JEY720979 IVC720968:IVC720979 ILG720968:ILG720979 IBK720968:IBK720979 HRO720968:HRO720979 HHS720968:HHS720979 GXW720968:GXW720979 GOA720968:GOA720979 GEE720968:GEE720979 FUI720968:FUI720979 FKM720968:FKM720979 FAQ720968:FAQ720979 EQU720968:EQU720979 EGY720968:EGY720979 DXC720968:DXC720979 DNG720968:DNG720979 DDK720968:DDK720979 CTO720968:CTO720979 CJS720968:CJS720979 BZW720968:BZW720979 BQA720968:BQA720979 BGE720968:BGE720979 AWI720968:AWI720979 AMM720968:AMM720979 ACQ720968:ACQ720979 SU720968:SU720979 IY720968:IY720979 F720968:F720979 WVK655432:WVK655443 WLO655432:WLO655443 WBS655432:WBS655443 VRW655432:VRW655443 VIA655432:VIA655443 UYE655432:UYE655443 UOI655432:UOI655443 UEM655432:UEM655443 TUQ655432:TUQ655443 TKU655432:TKU655443 TAY655432:TAY655443 SRC655432:SRC655443 SHG655432:SHG655443 RXK655432:RXK655443 RNO655432:RNO655443 RDS655432:RDS655443 QTW655432:QTW655443 QKA655432:QKA655443 QAE655432:QAE655443 PQI655432:PQI655443 PGM655432:PGM655443 OWQ655432:OWQ655443 OMU655432:OMU655443 OCY655432:OCY655443 NTC655432:NTC655443 NJG655432:NJG655443 MZK655432:MZK655443 MPO655432:MPO655443 MFS655432:MFS655443 LVW655432:LVW655443 LMA655432:LMA655443 LCE655432:LCE655443 KSI655432:KSI655443 KIM655432:KIM655443 JYQ655432:JYQ655443 JOU655432:JOU655443 JEY655432:JEY655443 IVC655432:IVC655443 ILG655432:ILG655443 IBK655432:IBK655443 HRO655432:HRO655443 HHS655432:HHS655443 GXW655432:GXW655443 GOA655432:GOA655443 GEE655432:GEE655443 FUI655432:FUI655443 FKM655432:FKM655443 FAQ655432:FAQ655443 EQU655432:EQU655443 EGY655432:EGY655443 DXC655432:DXC655443 DNG655432:DNG655443 DDK655432:DDK655443 CTO655432:CTO655443 CJS655432:CJS655443 BZW655432:BZW655443 BQA655432:BQA655443 BGE655432:BGE655443 AWI655432:AWI655443 AMM655432:AMM655443 ACQ655432:ACQ655443 SU655432:SU655443 IY655432:IY655443 F655432:F655443 WVK589896:WVK589907 WLO589896:WLO589907 WBS589896:WBS589907 VRW589896:VRW589907 VIA589896:VIA589907 UYE589896:UYE589907 UOI589896:UOI589907 UEM589896:UEM589907 TUQ589896:TUQ589907 TKU589896:TKU589907 TAY589896:TAY589907 SRC589896:SRC589907 SHG589896:SHG589907 RXK589896:RXK589907 RNO589896:RNO589907 RDS589896:RDS589907 QTW589896:QTW589907 QKA589896:QKA589907 QAE589896:QAE589907 PQI589896:PQI589907 PGM589896:PGM589907 OWQ589896:OWQ589907 OMU589896:OMU589907 OCY589896:OCY589907 NTC589896:NTC589907 NJG589896:NJG589907 MZK589896:MZK589907 MPO589896:MPO589907 MFS589896:MFS589907 LVW589896:LVW589907 LMA589896:LMA589907 LCE589896:LCE589907 KSI589896:KSI589907 KIM589896:KIM589907 JYQ589896:JYQ589907 JOU589896:JOU589907 JEY589896:JEY589907 IVC589896:IVC589907 ILG589896:ILG589907 IBK589896:IBK589907 HRO589896:HRO589907 HHS589896:HHS589907 GXW589896:GXW589907 GOA589896:GOA589907 GEE589896:GEE589907 FUI589896:FUI589907 FKM589896:FKM589907 FAQ589896:FAQ589907 EQU589896:EQU589907 EGY589896:EGY589907 DXC589896:DXC589907 DNG589896:DNG589907 DDK589896:DDK589907 CTO589896:CTO589907 CJS589896:CJS589907 BZW589896:BZW589907 BQA589896:BQA589907 BGE589896:BGE589907 AWI589896:AWI589907 AMM589896:AMM589907 ACQ589896:ACQ589907 SU589896:SU589907 IY589896:IY589907 F589896:F589907 WVK524360:WVK524371 WLO524360:WLO524371 WBS524360:WBS524371 VRW524360:VRW524371 VIA524360:VIA524371 UYE524360:UYE524371 UOI524360:UOI524371 UEM524360:UEM524371 TUQ524360:TUQ524371 TKU524360:TKU524371 TAY524360:TAY524371 SRC524360:SRC524371 SHG524360:SHG524371 RXK524360:RXK524371 RNO524360:RNO524371 RDS524360:RDS524371 QTW524360:QTW524371 QKA524360:QKA524371 QAE524360:QAE524371 PQI524360:PQI524371 PGM524360:PGM524371 OWQ524360:OWQ524371 OMU524360:OMU524371 OCY524360:OCY524371 NTC524360:NTC524371 NJG524360:NJG524371 MZK524360:MZK524371 MPO524360:MPO524371 MFS524360:MFS524371 LVW524360:LVW524371 LMA524360:LMA524371 LCE524360:LCE524371 KSI524360:KSI524371 KIM524360:KIM524371 JYQ524360:JYQ524371 JOU524360:JOU524371 JEY524360:JEY524371 IVC524360:IVC524371 ILG524360:ILG524371 IBK524360:IBK524371 HRO524360:HRO524371 HHS524360:HHS524371 GXW524360:GXW524371 GOA524360:GOA524371 GEE524360:GEE524371 FUI524360:FUI524371 FKM524360:FKM524371 FAQ524360:FAQ524371 EQU524360:EQU524371 EGY524360:EGY524371 DXC524360:DXC524371 DNG524360:DNG524371 DDK524360:DDK524371 CTO524360:CTO524371 CJS524360:CJS524371 BZW524360:BZW524371 BQA524360:BQA524371 BGE524360:BGE524371 AWI524360:AWI524371 AMM524360:AMM524371 ACQ524360:ACQ524371 SU524360:SU524371 IY524360:IY524371 F524360:F524371 WVK458824:WVK458835 WLO458824:WLO458835 WBS458824:WBS458835 VRW458824:VRW458835 VIA458824:VIA458835 UYE458824:UYE458835 UOI458824:UOI458835 UEM458824:UEM458835 TUQ458824:TUQ458835 TKU458824:TKU458835 TAY458824:TAY458835 SRC458824:SRC458835 SHG458824:SHG458835 RXK458824:RXK458835 RNO458824:RNO458835 RDS458824:RDS458835 QTW458824:QTW458835 QKA458824:QKA458835 QAE458824:QAE458835 PQI458824:PQI458835 PGM458824:PGM458835 OWQ458824:OWQ458835 OMU458824:OMU458835 OCY458824:OCY458835 NTC458824:NTC458835 NJG458824:NJG458835 MZK458824:MZK458835 MPO458824:MPO458835 MFS458824:MFS458835 LVW458824:LVW458835 LMA458824:LMA458835 LCE458824:LCE458835 KSI458824:KSI458835 KIM458824:KIM458835 JYQ458824:JYQ458835 JOU458824:JOU458835 JEY458824:JEY458835 IVC458824:IVC458835 ILG458824:ILG458835 IBK458824:IBK458835 HRO458824:HRO458835 HHS458824:HHS458835 GXW458824:GXW458835 GOA458824:GOA458835 GEE458824:GEE458835 FUI458824:FUI458835 FKM458824:FKM458835 FAQ458824:FAQ458835 EQU458824:EQU458835 EGY458824:EGY458835 DXC458824:DXC458835 DNG458824:DNG458835 DDK458824:DDK458835 CTO458824:CTO458835 CJS458824:CJS458835 BZW458824:BZW458835 BQA458824:BQA458835 BGE458824:BGE458835 AWI458824:AWI458835 AMM458824:AMM458835 ACQ458824:ACQ458835 SU458824:SU458835 IY458824:IY458835 F458824:F458835 WVK393288:WVK393299 WLO393288:WLO393299 WBS393288:WBS393299 VRW393288:VRW393299 VIA393288:VIA393299 UYE393288:UYE393299 UOI393288:UOI393299 UEM393288:UEM393299 TUQ393288:TUQ393299 TKU393288:TKU393299 TAY393288:TAY393299 SRC393288:SRC393299 SHG393288:SHG393299 RXK393288:RXK393299 RNO393288:RNO393299 RDS393288:RDS393299 QTW393288:QTW393299 QKA393288:QKA393299 QAE393288:QAE393299 PQI393288:PQI393299 PGM393288:PGM393299 OWQ393288:OWQ393299 OMU393288:OMU393299 OCY393288:OCY393299 NTC393288:NTC393299 NJG393288:NJG393299 MZK393288:MZK393299 MPO393288:MPO393299 MFS393288:MFS393299 LVW393288:LVW393299 LMA393288:LMA393299 LCE393288:LCE393299 KSI393288:KSI393299 KIM393288:KIM393299 JYQ393288:JYQ393299 JOU393288:JOU393299 JEY393288:JEY393299 IVC393288:IVC393299 ILG393288:ILG393299 IBK393288:IBK393299 HRO393288:HRO393299 HHS393288:HHS393299 GXW393288:GXW393299 GOA393288:GOA393299 GEE393288:GEE393299 FUI393288:FUI393299 FKM393288:FKM393299 FAQ393288:FAQ393299 EQU393288:EQU393299 EGY393288:EGY393299 DXC393288:DXC393299 DNG393288:DNG393299 DDK393288:DDK393299 CTO393288:CTO393299 CJS393288:CJS393299 BZW393288:BZW393299 BQA393288:BQA393299 BGE393288:BGE393299 AWI393288:AWI393299 AMM393288:AMM393299 ACQ393288:ACQ393299 SU393288:SU393299 IY393288:IY393299 F393288:F393299 WVK327752:WVK327763 WLO327752:WLO327763 WBS327752:WBS327763 VRW327752:VRW327763 VIA327752:VIA327763 UYE327752:UYE327763 UOI327752:UOI327763 UEM327752:UEM327763 TUQ327752:TUQ327763 TKU327752:TKU327763 TAY327752:TAY327763 SRC327752:SRC327763 SHG327752:SHG327763 RXK327752:RXK327763 RNO327752:RNO327763 RDS327752:RDS327763 QTW327752:QTW327763 QKA327752:QKA327763 QAE327752:QAE327763 PQI327752:PQI327763 PGM327752:PGM327763 OWQ327752:OWQ327763 OMU327752:OMU327763 OCY327752:OCY327763 NTC327752:NTC327763 NJG327752:NJG327763 MZK327752:MZK327763 MPO327752:MPO327763 MFS327752:MFS327763 LVW327752:LVW327763 LMA327752:LMA327763 LCE327752:LCE327763 KSI327752:KSI327763 KIM327752:KIM327763 JYQ327752:JYQ327763 JOU327752:JOU327763 JEY327752:JEY327763 IVC327752:IVC327763 ILG327752:ILG327763 IBK327752:IBK327763 HRO327752:HRO327763 HHS327752:HHS327763 GXW327752:GXW327763 GOA327752:GOA327763 GEE327752:GEE327763 FUI327752:FUI327763 FKM327752:FKM327763 FAQ327752:FAQ327763 EQU327752:EQU327763 EGY327752:EGY327763 DXC327752:DXC327763 DNG327752:DNG327763 DDK327752:DDK327763 CTO327752:CTO327763 CJS327752:CJS327763 BZW327752:BZW327763 BQA327752:BQA327763 BGE327752:BGE327763 AWI327752:AWI327763 AMM327752:AMM327763 ACQ327752:ACQ327763 SU327752:SU327763 IY327752:IY327763 F327752:F327763 WVK262216:WVK262227 WLO262216:WLO262227 WBS262216:WBS262227 VRW262216:VRW262227 VIA262216:VIA262227 UYE262216:UYE262227 UOI262216:UOI262227 UEM262216:UEM262227 TUQ262216:TUQ262227 TKU262216:TKU262227 TAY262216:TAY262227 SRC262216:SRC262227 SHG262216:SHG262227 RXK262216:RXK262227 RNO262216:RNO262227 RDS262216:RDS262227 QTW262216:QTW262227 QKA262216:QKA262227 QAE262216:QAE262227 PQI262216:PQI262227 PGM262216:PGM262227 OWQ262216:OWQ262227 OMU262216:OMU262227 OCY262216:OCY262227 NTC262216:NTC262227 NJG262216:NJG262227 MZK262216:MZK262227 MPO262216:MPO262227 MFS262216:MFS262227 LVW262216:LVW262227 LMA262216:LMA262227 LCE262216:LCE262227 KSI262216:KSI262227 KIM262216:KIM262227 JYQ262216:JYQ262227 JOU262216:JOU262227 JEY262216:JEY262227 IVC262216:IVC262227 ILG262216:ILG262227 IBK262216:IBK262227 HRO262216:HRO262227 HHS262216:HHS262227 GXW262216:GXW262227 GOA262216:GOA262227 GEE262216:GEE262227 FUI262216:FUI262227 FKM262216:FKM262227 FAQ262216:FAQ262227 EQU262216:EQU262227 EGY262216:EGY262227 DXC262216:DXC262227 DNG262216:DNG262227 DDK262216:DDK262227 CTO262216:CTO262227 CJS262216:CJS262227 BZW262216:BZW262227 BQA262216:BQA262227 BGE262216:BGE262227 AWI262216:AWI262227 AMM262216:AMM262227 ACQ262216:ACQ262227 SU262216:SU262227 IY262216:IY262227 F262216:F262227 WVK196680:WVK196691 WLO196680:WLO196691 WBS196680:WBS196691 VRW196680:VRW196691 VIA196680:VIA196691 UYE196680:UYE196691 UOI196680:UOI196691 UEM196680:UEM196691 TUQ196680:TUQ196691 TKU196680:TKU196691 TAY196680:TAY196691 SRC196680:SRC196691 SHG196680:SHG196691 RXK196680:RXK196691 RNO196680:RNO196691 RDS196680:RDS196691 QTW196680:QTW196691 QKA196680:QKA196691 QAE196680:QAE196691 PQI196680:PQI196691 PGM196680:PGM196691 OWQ196680:OWQ196691 OMU196680:OMU196691 OCY196680:OCY196691 NTC196680:NTC196691 NJG196680:NJG196691 MZK196680:MZK196691 MPO196680:MPO196691 MFS196680:MFS196691 LVW196680:LVW196691 LMA196680:LMA196691 LCE196680:LCE196691 KSI196680:KSI196691 KIM196680:KIM196691 JYQ196680:JYQ196691 JOU196680:JOU196691 JEY196680:JEY196691 IVC196680:IVC196691 ILG196680:ILG196691 IBK196680:IBK196691 HRO196680:HRO196691 HHS196680:HHS196691 GXW196680:GXW196691 GOA196680:GOA196691 GEE196680:GEE196691 FUI196680:FUI196691 FKM196680:FKM196691 FAQ196680:FAQ196691 EQU196680:EQU196691 EGY196680:EGY196691 DXC196680:DXC196691 DNG196680:DNG196691 DDK196680:DDK196691 CTO196680:CTO196691 CJS196680:CJS196691 BZW196680:BZW196691 BQA196680:BQA196691 BGE196680:BGE196691 AWI196680:AWI196691 AMM196680:AMM196691 ACQ196680:ACQ196691 SU196680:SU196691 IY196680:IY196691 F196680:F196691 WVK131144:WVK131155 WLO131144:WLO131155 WBS131144:WBS131155 VRW131144:VRW131155 VIA131144:VIA131155 UYE131144:UYE131155 UOI131144:UOI131155 UEM131144:UEM131155 TUQ131144:TUQ131155 TKU131144:TKU131155 TAY131144:TAY131155 SRC131144:SRC131155 SHG131144:SHG131155 RXK131144:RXK131155 RNO131144:RNO131155 RDS131144:RDS131155 QTW131144:QTW131155 QKA131144:QKA131155 QAE131144:QAE131155 PQI131144:PQI131155 PGM131144:PGM131155 OWQ131144:OWQ131155 OMU131144:OMU131155 OCY131144:OCY131155 NTC131144:NTC131155 NJG131144:NJG131155 MZK131144:MZK131155 MPO131144:MPO131155 MFS131144:MFS131155 LVW131144:LVW131155 LMA131144:LMA131155 LCE131144:LCE131155 KSI131144:KSI131155 KIM131144:KIM131155 JYQ131144:JYQ131155 JOU131144:JOU131155 JEY131144:JEY131155 IVC131144:IVC131155 ILG131144:ILG131155 IBK131144:IBK131155 HRO131144:HRO131155 HHS131144:HHS131155 GXW131144:GXW131155 GOA131144:GOA131155 GEE131144:GEE131155 FUI131144:FUI131155 FKM131144:FKM131155 FAQ131144:FAQ131155 EQU131144:EQU131155 EGY131144:EGY131155 DXC131144:DXC131155 DNG131144:DNG131155 DDK131144:DDK131155 CTO131144:CTO131155 CJS131144:CJS131155 BZW131144:BZW131155 BQA131144:BQA131155 BGE131144:BGE131155 AWI131144:AWI131155 AMM131144:AMM131155 ACQ131144:ACQ131155 SU131144:SU131155 IY131144:IY131155 F131144:F131155 WVK65608:WVK65619 WLO65608:WLO65619 WBS65608:WBS65619 VRW65608:VRW65619 VIA65608:VIA65619 UYE65608:UYE65619 UOI65608:UOI65619 UEM65608:UEM65619 TUQ65608:TUQ65619 TKU65608:TKU65619 TAY65608:TAY65619 SRC65608:SRC65619 SHG65608:SHG65619 RXK65608:RXK65619 RNO65608:RNO65619 RDS65608:RDS65619 QTW65608:QTW65619 QKA65608:QKA65619 QAE65608:QAE65619 PQI65608:PQI65619 PGM65608:PGM65619 OWQ65608:OWQ65619 OMU65608:OMU65619 OCY65608:OCY65619 NTC65608:NTC65619 NJG65608:NJG65619 MZK65608:MZK65619 MPO65608:MPO65619 MFS65608:MFS65619 LVW65608:LVW65619 LMA65608:LMA65619 LCE65608:LCE65619 KSI65608:KSI65619 KIM65608:KIM65619 JYQ65608:JYQ65619 JOU65608:JOU65619 JEY65608:JEY65619 IVC65608:IVC65619 ILG65608:ILG65619 IBK65608:IBK65619 HRO65608:HRO65619 HHS65608:HHS65619 GXW65608:GXW65619 GOA65608:GOA65619 GEE65608:GEE65619 FUI65608:FUI65619 FKM65608:FKM65619 FAQ65608:FAQ65619 EQU65608:EQU65619 EGY65608:EGY65619 DXC65608:DXC65619 DNG65608:DNG65619 DDK65608:DDK65619 CTO65608:CTO65619 CJS65608:CJS65619 BZW65608:BZW65619 BQA65608:BQA65619 BGE65608:BGE65619 AWI65608:AWI65619 AMM65608:AMM65619 ACQ65608:ACQ65619 SU65608:SU65619 IY65608:IY65619 F65608:F65619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C6010507-2EBC-446F-89CA-55EA415868E4}">
      <formula1>#REF!</formula1>
    </dataValidation>
    <dataValidation type="list" allowBlank="1" showInputMessage="1" showErrorMessage="1" sqref="IW72:IX83 WLM983112:WLN983123 WBQ983112:WBR983123 VRU983112:VRV983123 VHY983112:VHZ983123 UYC983112:UYD983123 UOG983112:UOH983123 UEK983112:UEL983123 TUO983112:TUP983123 TKS983112:TKT983123 TAW983112:TAX983123 SRA983112:SRB983123 SHE983112:SHF983123 RXI983112:RXJ983123 RNM983112:RNN983123 RDQ983112:RDR983123 QTU983112:QTV983123 QJY983112:QJZ983123 QAC983112:QAD983123 PQG983112:PQH983123 PGK983112:PGL983123 OWO983112:OWP983123 OMS983112:OMT983123 OCW983112:OCX983123 NTA983112:NTB983123 NJE983112:NJF983123 MZI983112:MZJ983123 MPM983112:MPN983123 MFQ983112:MFR983123 LVU983112:LVV983123 LLY983112:LLZ983123 LCC983112:LCD983123 KSG983112:KSH983123 KIK983112:KIL983123 JYO983112:JYP983123 JOS983112:JOT983123 JEW983112:JEX983123 IVA983112:IVB983123 ILE983112:ILF983123 IBI983112:IBJ983123 HRM983112:HRN983123 HHQ983112:HHR983123 GXU983112:GXV983123 GNY983112:GNZ983123 GEC983112:GED983123 FUG983112:FUH983123 FKK983112:FKL983123 FAO983112:FAP983123 EQS983112:EQT983123 EGW983112:EGX983123 DXA983112:DXB983123 DNE983112:DNF983123 DDI983112:DDJ983123 CTM983112:CTN983123 CJQ983112:CJR983123 BZU983112:BZV983123 BPY983112:BPZ983123 BGC983112:BGD983123 AWG983112:AWH983123 AMK983112:AML983123 ACO983112:ACP983123 SS983112:ST983123 IW983112:IX983123 D983112:E983123 WVI917576:WVJ917587 WLM917576:WLN917587 WBQ917576:WBR917587 VRU917576:VRV917587 VHY917576:VHZ917587 UYC917576:UYD917587 UOG917576:UOH917587 UEK917576:UEL917587 TUO917576:TUP917587 TKS917576:TKT917587 TAW917576:TAX917587 SRA917576:SRB917587 SHE917576:SHF917587 RXI917576:RXJ917587 RNM917576:RNN917587 RDQ917576:RDR917587 QTU917576:QTV917587 QJY917576:QJZ917587 QAC917576:QAD917587 PQG917576:PQH917587 PGK917576:PGL917587 OWO917576:OWP917587 OMS917576:OMT917587 OCW917576:OCX917587 NTA917576:NTB917587 NJE917576:NJF917587 MZI917576:MZJ917587 MPM917576:MPN917587 MFQ917576:MFR917587 LVU917576:LVV917587 LLY917576:LLZ917587 LCC917576:LCD917587 KSG917576:KSH917587 KIK917576:KIL917587 JYO917576:JYP917587 JOS917576:JOT917587 JEW917576:JEX917587 IVA917576:IVB917587 ILE917576:ILF917587 IBI917576:IBJ917587 HRM917576:HRN917587 HHQ917576:HHR917587 GXU917576:GXV917587 GNY917576:GNZ917587 GEC917576:GED917587 FUG917576:FUH917587 FKK917576:FKL917587 FAO917576:FAP917587 EQS917576:EQT917587 EGW917576:EGX917587 DXA917576:DXB917587 DNE917576:DNF917587 DDI917576:DDJ917587 CTM917576:CTN917587 CJQ917576:CJR917587 BZU917576:BZV917587 BPY917576:BPZ917587 BGC917576:BGD917587 AWG917576:AWH917587 AMK917576:AML917587 ACO917576:ACP917587 SS917576:ST917587 IW917576:IX917587 D917576:E917587 WVI852040:WVJ852051 WLM852040:WLN852051 WBQ852040:WBR852051 VRU852040:VRV852051 VHY852040:VHZ852051 UYC852040:UYD852051 UOG852040:UOH852051 UEK852040:UEL852051 TUO852040:TUP852051 TKS852040:TKT852051 TAW852040:TAX852051 SRA852040:SRB852051 SHE852040:SHF852051 RXI852040:RXJ852051 RNM852040:RNN852051 RDQ852040:RDR852051 QTU852040:QTV852051 QJY852040:QJZ852051 QAC852040:QAD852051 PQG852040:PQH852051 PGK852040:PGL852051 OWO852040:OWP852051 OMS852040:OMT852051 OCW852040:OCX852051 NTA852040:NTB852051 NJE852040:NJF852051 MZI852040:MZJ852051 MPM852040:MPN852051 MFQ852040:MFR852051 LVU852040:LVV852051 LLY852040:LLZ852051 LCC852040:LCD852051 KSG852040:KSH852051 KIK852040:KIL852051 JYO852040:JYP852051 JOS852040:JOT852051 JEW852040:JEX852051 IVA852040:IVB852051 ILE852040:ILF852051 IBI852040:IBJ852051 HRM852040:HRN852051 HHQ852040:HHR852051 GXU852040:GXV852051 GNY852040:GNZ852051 GEC852040:GED852051 FUG852040:FUH852051 FKK852040:FKL852051 FAO852040:FAP852051 EQS852040:EQT852051 EGW852040:EGX852051 DXA852040:DXB852051 DNE852040:DNF852051 DDI852040:DDJ852051 CTM852040:CTN852051 CJQ852040:CJR852051 BZU852040:BZV852051 BPY852040:BPZ852051 BGC852040:BGD852051 AWG852040:AWH852051 AMK852040:AML852051 ACO852040:ACP852051 SS852040:ST852051 IW852040:IX852051 D852040:E852051 WVI786504:WVJ786515 WLM786504:WLN786515 WBQ786504:WBR786515 VRU786504:VRV786515 VHY786504:VHZ786515 UYC786504:UYD786515 UOG786504:UOH786515 UEK786504:UEL786515 TUO786504:TUP786515 TKS786504:TKT786515 TAW786504:TAX786515 SRA786504:SRB786515 SHE786504:SHF786515 RXI786504:RXJ786515 RNM786504:RNN786515 RDQ786504:RDR786515 QTU786504:QTV786515 QJY786504:QJZ786515 QAC786504:QAD786515 PQG786504:PQH786515 PGK786504:PGL786515 OWO786504:OWP786515 OMS786504:OMT786515 OCW786504:OCX786515 NTA786504:NTB786515 NJE786504:NJF786515 MZI786504:MZJ786515 MPM786504:MPN786515 MFQ786504:MFR786515 LVU786504:LVV786515 LLY786504:LLZ786515 LCC786504:LCD786515 KSG786504:KSH786515 KIK786504:KIL786515 JYO786504:JYP786515 JOS786504:JOT786515 JEW786504:JEX786515 IVA786504:IVB786515 ILE786504:ILF786515 IBI786504:IBJ786515 HRM786504:HRN786515 HHQ786504:HHR786515 GXU786504:GXV786515 GNY786504:GNZ786515 GEC786504:GED786515 FUG786504:FUH786515 FKK786504:FKL786515 FAO786504:FAP786515 EQS786504:EQT786515 EGW786504:EGX786515 DXA786504:DXB786515 DNE786504:DNF786515 DDI786504:DDJ786515 CTM786504:CTN786515 CJQ786504:CJR786515 BZU786504:BZV786515 BPY786504:BPZ786515 BGC786504:BGD786515 AWG786504:AWH786515 AMK786504:AML786515 ACO786504:ACP786515 SS786504:ST786515 IW786504:IX786515 D786504:E786515 WVI720968:WVJ720979 WLM720968:WLN720979 WBQ720968:WBR720979 VRU720968:VRV720979 VHY720968:VHZ720979 UYC720968:UYD720979 UOG720968:UOH720979 UEK720968:UEL720979 TUO720968:TUP720979 TKS720968:TKT720979 TAW720968:TAX720979 SRA720968:SRB720979 SHE720968:SHF720979 RXI720968:RXJ720979 RNM720968:RNN720979 RDQ720968:RDR720979 QTU720968:QTV720979 QJY720968:QJZ720979 QAC720968:QAD720979 PQG720968:PQH720979 PGK720968:PGL720979 OWO720968:OWP720979 OMS720968:OMT720979 OCW720968:OCX720979 NTA720968:NTB720979 NJE720968:NJF720979 MZI720968:MZJ720979 MPM720968:MPN720979 MFQ720968:MFR720979 LVU720968:LVV720979 LLY720968:LLZ720979 LCC720968:LCD720979 KSG720968:KSH720979 KIK720968:KIL720979 JYO720968:JYP720979 JOS720968:JOT720979 JEW720968:JEX720979 IVA720968:IVB720979 ILE720968:ILF720979 IBI720968:IBJ720979 HRM720968:HRN720979 HHQ720968:HHR720979 GXU720968:GXV720979 GNY720968:GNZ720979 GEC720968:GED720979 FUG720968:FUH720979 FKK720968:FKL720979 FAO720968:FAP720979 EQS720968:EQT720979 EGW720968:EGX720979 DXA720968:DXB720979 DNE720968:DNF720979 DDI720968:DDJ720979 CTM720968:CTN720979 CJQ720968:CJR720979 BZU720968:BZV720979 BPY720968:BPZ720979 BGC720968:BGD720979 AWG720968:AWH720979 AMK720968:AML720979 ACO720968:ACP720979 SS720968:ST720979 IW720968:IX720979 D720968:E720979 WVI655432:WVJ655443 WLM655432:WLN655443 WBQ655432:WBR655443 VRU655432:VRV655443 VHY655432:VHZ655443 UYC655432:UYD655443 UOG655432:UOH655443 UEK655432:UEL655443 TUO655432:TUP655443 TKS655432:TKT655443 TAW655432:TAX655443 SRA655432:SRB655443 SHE655432:SHF655443 RXI655432:RXJ655443 RNM655432:RNN655443 RDQ655432:RDR655443 QTU655432:QTV655443 QJY655432:QJZ655443 QAC655432:QAD655443 PQG655432:PQH655443 PGK655432:PGL655443 OWO655432:OWP655443 OMS655432:OMT655443 OCW655432:OCX655443 NTA655432:NTB655443 NJE655432:NJF655443 MZI655432:MZJ655443 MPM655432:MPN655443 MFQ655432:MFR655443 LVU655432:LVV655443 LLY655432:LLZ655443 LCC655432:LCD655443 KSG655432:KSH655443 KIK655432:KIL655443 JYO655432:JYP655443 JOS655432:JOT655443 JEW655432:JEX655443 IVA655432:IVB655443 ILE655432:ILF655443 IBI655432:IBJ655443 HRM655432:HRN655443 HHQ655432:HHR655443 GXU655432:GXV655443 GNY655432:GNZ655443 GEC655432:GED655443 FUG655432:FUH655443 FKK655432:FKL655443 FAO655432:FAP655443 EQS655432:EQT655443 EGW655432:EGX655443 DXA655432:DXB655443 DNE655432:DNF655443 DDI655432:DDJ655443 CTM655432:CTN655443 CJQ655432:CJR655443 BZU655432:BZV655443 BPY655432:BPZ655443 BGC655432:BGD655443 AWG655432:AWH655443 AMK655432:AML655443 ACO655432:ACP655443 SS655432:ST655443 IW655432:IX655443 D655432:E655443 WVI589896:WVJ589907 WLM589896:WLN589907 WBQ589896:WBR589907 VRU589896:VRV589907 VHY589896:VHZ589907 UYC589896:UYD589907 UOG589896:UOH589907 UEK589896:UEL589907 TUO589896:TUP589907 TKS589896:TKT589907 TAW589896:TAX589907 SRA589896:SRB589907 SHE589896:SHF589907 RXI589896:RXJ589907 RNM589896:RNN589907 RDQ589896:RDR589907 QTU589896:QTV589907 QJY589896:QJZ589907 QAC589896:QAD589907 PQG589896:PQH589907 PGK589896:PGL589907 OWO589896:OWP589907 OMS589896:OMT589907 OCW589896:OCX589907 NTA589896:NTB589907 NJE589896:NJF589907 MZI589896:MZJ589907 MPM589896:MPN589907 MFQ589896:MFR589907 LVU589896:LVV589907 LLY589896:LLZ589907 LCC589896:LCD589907 KSG589896:KSH589907 KIK589896:KIL589907 JYO589896:JYP589907 JOS589896:JOT589907 JEW589896:JEX589907 IVA589896:IVB589907 ILE589896:ILF589907 IBI589896:IBJ589907 HRM589896:HRN589907 HHQ589896:HHR589907 GXU589896:GXV589907 GNY589896:GNZ589907 GEC589896:GED589907 FUG589896:FUH589907 FKK589896:FKL589907 FAO589896:FAP589907 EQS589896:EQT589907 EGW589896:EGX589907 DXA589896:DXB589907 DNE589896:DNF589907 DDI589896:DDJ589907 CTM589896:CTN589907 CJQ589896:CJR589907 BZU589896:BZV589907 BPY589896:BPZ589907 BGC589896:BGD589907 AWG589896:AWH589907 AMK589896:AML589907 ACO589896:ACP589907 SS589896:ST589907 IW589896:IX589907 D589896:E589907 WVI524360:WVJ524371 WLM524360:WLN524371 WBQ524360:WBR524371 VRU524360:VRV524371 VHY524360:VHZ524371 UYC524360:UYD524371 UOG524360:UOH524371 UEK524360:UEL524371 TUO524360:TUP524371 TKS524360:TKT524371 TAW524360:TAX524371 SRA524360:SRB524371 SHE524360:SHF524371 RXI524360:RXJ524371 RNM524360:RNN524371 RDQ524360:RDR524371 QTU524360:QTV524371 QJY524360:QJZ524371 QAC524360:QAD524371 PQG524360:PQH524371 PGK524360:PGL524371 OWO524360:OWP524371 OMS524360:OMT524371 OCW524360:OCX524371 NTA524360:NTB524371 NJE524360:NJF524371 MZI524360:MZJ524371 MPM524360:MPN524371 MFQ524360:MFR524371 LVU524360:LVV524371 LLY524360:LLZ524371 LCC524360:LCD524371 KSG524360:KSH524371 KIK524360:KIL524371 JYO524360:JYP524371 JOS524360:JOT524371 JEW524360:JEX524371 IVA524360:IVB524371 ILE524360:ILF524371 IBI524360:IBJ524371 HRM524360:HRN524371 HHQ524360:HHR524371 GXU524360:GXV524371 GNY524360:GNZ524371 GEC524360:GED524371 FUG524360:FUH524371 FKK524360:FKL524371 FAO524360:FAP524371 EQS524360:EQT524371 EGW524360:EGX524371 DXA524360:DXB524371 DNE524360:DNF524371 DDI524360:DDJ524371 CTM524360:CTN524371 CJQ524360:CJR524371 BZU524360:BZV524371 BPY524360:BPZ524371 BGC524360:BGD524371 AWG524360:AWH524371 AMK524360:AML524371 ACO524360:ACP524371 SS524360:ST524371 IW524360:IX524371 D524360:E524371 WVI458824:WVJ458835 WLM458824:WLN458835 WBQ458824:WBR458835 VRU458824:VRV458835 VHY458824:VHZ458835 UYC458824:UYD458835 UOG458824:UOH458835 UEK458824:UEL458835 TUO458824:TUP458835 TKS458824:TKT458835 TAW458824:TAX458835 SRA458824:SRB458835 SHE458824:SHF458835 RXI458824:RXJ458835 RNM458824:RNN458835 RDQ458824:RDR458835 QTU458824:QTV458835 QJY458824:QJZ458835 QAC458824:QAD458835 PQG458824:PQH458835 PGK458824:PGL458835 OWO458824:OWP458835 OMS458824:OMT458835 OCW458824:OCX458835 NTA458824:NTB458835 NJE458824:NJF458835 MZI458824:MZJ458835 MPM458824:MPN458835 MFQ458824:MFR458835 LVU458824:LVV458835 LLY458824:LLZ458835 LCC458824:LCD458835 KSG458824:KSH458835 KIK458824:KIL458835 JYO458824:JYP458835 JOS458824:JOT458835 JEW458824:JEX458835 IVA458824:IVB458835 ILE458824:ILF458835 IBI458824:IBJ458835 HRM458824:HRN458835 HHQ458824:HHR458835 GXU458824:GXV458835 GNY458824:GNZ458835 GEC458824:GED458835 FUG458824:FUH458835 FKK458824:FKL458835 FAO458824:FAP458835 EQS458824:EQT458835 EGW458824:EGX458835 DXA458824:DXB458835 DNE458824:DNF458835 DDI458824:DDJ458835 CTM458824:CTN458835 CJQ458824:CJR458835 BZU458824:BZV458835 BPY458824:BPZ458835 BGC458824:BGD458835 AWG458824:AWH458835 AMK458824:AML458835 ACO458824:ACP458835 SS458824:ST458835 IW458824:IX458835 D458824:E458835 WVI393288:WVJ393299 WLM393288:WLN393299 WBQ393288:WBR393299 VRU393288:VRV393299 VHY393288:VHZ393299 UYC393288:UYD393299 UOG393288:UOH393299 UEK393288:UEL393299 TUO393288:TUP393299 TKS393288:TKT393299 TAW393288:TAX393299 SRA393288:SRB393299 SHE393288:SHF393299 RXI393288:RXJ393299 RNM393288:RNN393299 RDQ393288:RDR393299 QTU393288:QTV393299 QJY393288:QJZ393299 QAC393288:QAD393299 PQG393288:PQH393299 PGK393288:PGL393299 OWO393288:OWP393299 OMS393288:OMT393299 OCW393288:OCX393299 NTA393288:NTB393299 NJE393288:NJF393299 MZI393288:MZJ393299 MPM393288:MPN393299 MFQ393288:MFR393299 LVU393288:LVV393299 LLY393288:LLZ393299 LCC393288:LCD393299 KSG393288:KSH393299 KIK393288:KIL393299 JYO393288:JYP393299 JOS393288:JOT393299 JEW393288:JEX393299 IVA393288:IVB393299 ILE393288:ILF393299 IBI393288:IBJ393299 HRM393288:HRN393299 HHQ393288:HHR393299 GXU393288:GXV393299 GNY393288:GNZ393299 GEC393288:GED393299 FUG393288:FUH393299 FKK393288:FKL393299 FAO393288:FAP393299 EQS393288:EQT393299 EGW393288:EGX393299 DXA393288:DXB393299 DNE393288:DNF393299 DDI393288:DDJ393299 CTM393288:CTN393299 CJQ393288:CJR393299 BZU393288:BZV393299 BPY393288:BPZ393299 BGC393288:BGD393299 AWG393288:AWH393299 AMK393288:AML393299 ACO393288:ACP393299 SS393288:ST393299 IW393288:IX393299 D393288:E393299 WVI327752:WVJ327763 WLM327752:WLN327763 WBQ327752:WBR327763 VRU327752:VRV327763 VHY327752:VHZ327763 UYC327752:UYD327763 UOG327752:UOH327763 UEK327752:UEL327763 TUO327752:TUP327763 TKS327752:TKT327763 TAW327752:TAX327763 SRA327752:SRB327763 SHE327752:SHF327763 RXI327752:RXJ327763 RNM327752:RNN327763 RDQ327752:RDR327763 QTU327752:QTV327763 QJY327752:QJZ327763 QAC327752:QAD327763 PQG327752:PQH327763 PGK327752:PGL327763 OWO327752:OWP327763 OMS327752:OMT327763 OCW327752:OCX327763 NTA327752:NTB327763 NJE327752:NJF327763 MZI327752:MZJ327763 MPM327752:MPN327763 MFQ327752:MFR327763 LVU327752:LVV327763 LLY327752:LLZ327763 LCC327752:LCD327763 KSG327752:KSH327763 KIK327752:KIL327763 JYO327752:JYP327763 JOS327752:JOT327763 JEW327752:JEX327763 IVA327752:IVB327763 ILE327752:ILF327763 IBI327752:IBJ327763 HRM327752:HRN327763 HHQ327752:HHR327763 GXU327752:GXV327763 GNY327752:GNZ327763 GEC327752:GED327763 FUG327752:FUH327763 FKK327752:FKL327763 FAO327752:FAP327763 EQS327752:EQT327763 EGW327752:EGX327763 DXA327752:DXB327763 DNE327752:DNF327763 DDI327752:DDJ327763 CTM327752:CTN327763 CJQ327752:CJR327763 BZU327752:BZV327763 BPY327752:BPZ327763 BGC327752:BGD327763 AWG327752:AWH327763 AMK327752:AML327763 ACO327752:ACP327763 SS327752:ST327763 IW327752:IX327763 D327752:E327763 WVI262216:WVJ262227 WLM262216:WLN262227 WBQ262216:WBR262227 VRU262216:VRV262227 VHY262216:VHZ262227 UYC262216:UYD262227 UOG262216:UOH262227 UEK262216:UEL262227 TUO262216:TUP262227 TKS262216:TKT262227 TAW262216:TAX262227 SRA262216:SRB262227 SHE262216:SHF262227 RXI262216:RXJ262227 RNM262216:RNN262227 RDQ262216:RDR262227 QTU262216:QTV262227 QJY262216:QJZ262227 QAC262216:QAD262227 PQG262216:PQH262227 PGK262216:PGL262227 OWO262216:OWP262227 OMS262216:OMT262227 OCW262216:OCX262227 NTA262216:NTB262227 NJE262216:NJF262227 MZI262216:MZJ262227 MPM262216:MPN262227 MFQ262216:MFR262227 LVU262216:LVV262227 LLY262216:LLZ262227 LCC262216:LCD262227 KSG262216:KSH262227 KIK262216:KIL262227 JYO262216:JYP262227 JOS262216:JOT262227 JEW262216:JEX262227 IVA262216:IVB262227 ILE262216:ILF262227 IBI262216:IBJ262227 HRM262216:HRN262227 HHQ262216:HHR262227 GXU262216:GXV262227 GNY262216:GNZ262227 GEC262216:GED262227 FUG262216:FUH262227 FKK262216:FKL262227 FAO262216:FAP262227 EQS262216:EQT262227 EGW262216:EGX262227 DXA262216:DXB262227 DNE262216:DNF262227 DDI262216:DDJ262227 CTM262216:CTN262227 CJQ262216:CJR262227 BZU262216:BZV262227 BPY262216:BPZ262227 BGC262216:BGD262227 AWG262216:AWH262227 AMK262216:AML262227 ACO262216:ACP262227 SS262216:ST262227 IW262216:IX262227 D262216:E262227 WVI196680:WVJ196691 WLM196680:WLN196691 WBQ196680:WBR196691 VRU196680:VRV196691 VHY196680:VHZ196691 UYC196680:UYD196691 UOG196680:UOH196691 UEK196680:UEL196691 TUO196680:TUP196691 TKS196680:TKT196691 TAW196680:TAX196691 SRA196680:SRB196691 SHE196680:SHF196691 RXI196680:RXJ196691 RNM196680:RNN196691 RDQ196680:RDR196691 QTU196680:QTV196691 QJY196680:QJZ196691 QAC196680:QAD196691 PQG196680:PQH196691 PGK196680:PGL196691 OWO196680:OWP196691 OMS196680:OMT196691 OCW196680:OCX196691 NTA196680:NTB196691 NJE196680:NJF196691 MZI196680:MZJ196691 MPM196680:MPN196691 MFQ196680:MFR196691 LVU196680:LVV196691 LLY196680:LLZ196691 LCC196680:LCD196691 KSG196680:KSH196691 KIK196680:KIL196691 JYO196680:JYP196691 JOS196680:JOT196691 JEW196680:JEX196691 IVA196680:IVB196691 ILE196680:ILF196691 IBI196680:IBJ196691 HRM196680:HRN196691 HHQ196680:HHR196691 GXU196680:GXV196691 GNY196680:GNZ196691 GEC196680:GED196691 FUG196680:FUH196691 FKK196680:FKL196691 FAO196680:FAP196691 EQS196680:EQT196691 EGW196680:EGX196691 DXA196680:DXB196691 DNE196680:DNF196691 DDI196680:DDJ196691 CTM196680:CTN196691 CJQ196680:CJR196691 BZU196680:BZV196691 BPY196680:BPZ196691 BGC196680:BGD196691 AWG196680:AWH196691 AMK196680:AML196691 ACO196680:ACP196691 SS196680:ST196691 IW196680:IX196691 D196680:E196691 WVI131144:WVJ131155 WLM131144:WLN131155 WBQ131144:WBR131155 VRU131144:VRV131155 VHY131144:VHZ131155 UYC131144:UYD131155 UOG131144:UOH131155 UEK131144:UEL131155 TUO131144:TUP131155 TKS131144:TKT131155 TAW131144:TAX131155 SRA131144:SRB131155 SHE131144:SHF131155 RXI131144:RXJ131155 RNM131144:RNN131155 RDQ131144:RDR131155 QTU131144:QTV131155 QJY131144:QJZ131155 QAC131144:QAD131155 PQG131144:PQH131155 PGK131144:PGL131155 OWO131144:OWP131155 OMS131144:OMT131155 OCW131144:OCX131155 NTA131144:NTB131155 NJE131144:NJF131155 MZI131144:MZJ131155 MPM131144:MPN131155 MFQ131144:MFR131155 LVU131144:LVV131155 LLY131144:LLZ131155 LCC131144:LCD131155 KSG131144:KSH131155 KIK131144:KIL131155 JYO131144:JYP131155 JOS131144:JOT131155 JEW131144:JEX131155 IVA131144:IVB131155 ILE131144:ILF131155 IBI131144:IBJ131155 HRM131144:HRN131155 HHQ131144:HHR131155 GXU131144:GXV131155 GNY131144:GNZ131155 GEC131144:GED131155 FUG131144:FUH131155 FKK131144:FKL131155 FAO131144:FAP131155 EQS131144:EQT131155 EGW131144:EGX131155 DXA131144:DXB131155 DNE131144:DNF131155 DDI131144:DDJ131155 CTM131144:CTN131155 CJQ131144:CJR131155 BZU131144:BZV131155 BPY131144:BPZ131155 BGC131144:BGD131155 AWG131144:AWH131155 AMK131144:AML131155 ACO131144:ACP131155 SS131144:ST131155 IW131144:IX131155 D131144:E131155 WVI65608:WVJ65619 WLM65608:WLN65619 WBQ65608:WBR65619 VRU65608:VRV65619 VHY65608:VHZ65619 UYC65608:UYD65619 UOG65608:UOH65619 UEK65608:UEL65619 TUO65608:TUP65619 TKS65608:TKT65619 TAW65608:TAX65619 SRA65608:SRB65619 SHE65608:SHF65619 RXI65608:RXJ65619 RNM65608:RNN65619 RDQ65608:RDR65619 QTU65608:QTV65619 QJY65608:QJZ65619 QAC65608:QAD65619 PQG65608:PQH65619 PGK65608:PGL65619 OWO65608:OWP65619 OMS65608:OMT65619 OCW65608:OCX65619 NTA65608:NTB65619 NJE65608:NJF65619 MZI65608:MZJ65619 MPM65608:MPN65619 MFQ65608:MFR65619 LVU65608:LVV65619 LLY65608:LLZ65619 LCC65608:LCD65619 KSG65608:KSH65619 KIK65608:KIL65619 JYO65608:JYP65619 JOS65608:JOT65619 JEW65608:JEX65619 IVA65608:IVB65619 ILE65608:ILF65619 IBI65608:IBJ65619 HRM65608:HRN65619 HHQ65608:HHR65619 GXU65608:GXV65619 GNY65608:GNZ65619 GEC65608:GED65619 FUG65608:FUH65619 FKK65608:FKL65619 FAO65608:FAP65619 EQS65608:EQT65619 EGW65608:EGX65619 DXA65608:DXB65619 DNE65608:DNF65619 DDI65608:DDJ65619 CTM65608:CTN65619 CJQ65608:CJR65619 BZU65608:BZV65619 BPY65608:BPZ65619 BGC65608:BGD65619 AWG65608:AWH65619 AMK65608:AML65619 ACO65608:ACP65619 SS65608:ST65619 IW65608:IX65619 D65608:E65619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3112:WVJ983123" xr:uid="{094274F8-F9AA-411E-AC30-2D931E5898A7}">
      <formula1>#REF!</formula1>
    </dataValidation>
    <dataValidation type="list" errorStyle="information" allowBlank="1" showInputMessage="1" showErrorMessage="1" error="DIREN en charge de l'échantillonnage svp ?" sqref="A65559 IT65559 SP65559 ACL65559 AMH65559 AWD65559 BFZ65559 BPV65559 BZR65559 CJN65559 CTJ65559 DDF65559 DNB65559 DWX65559 EGT65559 EQP65559 FAL65559 FKH65559 FUD65559 GDZ65559 GNV65559 GXR65559 HHN65559 HRJ65559 IBF65559 ILB65559 IUX65559 JET65559 JOP65559 JYL65559 KIH65559 KSD65559 LBZ65559 LLV65559 LVR65559 MFN65559 MPJ65559 MZF65559 NJB65559 NSX65559 OCT65559 OMP65559 OWL65559 PGH65559 PQD65559 PZZ65559 QJV65559 QTR65559 RDN65559 RNJ65559 RXF65559 SHB65559 SQX65559 TAT65559 TKP65559 TUL65559 UEH65559 UOD65559 UXZ65559 VHV65559 VRR65559 WBN65559 WLJ65559 WVF65559 A131095 IT131095 SP131095 ACL131095 AMH131095 AWD131095 BFZ131095 BPV131095 BZR131095 CJN131095 CTJ131095 DDF131095 DNB131095 DWX131095 EGT131095 EQP131095 FAL131095 FKH131095 FUD131095 GDZ131095 GNV131095 GXR131095 HHN131095 HRJ131095 IBF131095 ILB131095 IUX131095 JET131095 JOP131095 JYL131095 KIH131095 KSD131095 LBZ131095 LLV131095 LVR131095 MFN131095 MPJ131095 MZF131095 NJB131095 NSX131095 OCT131095 OMP131095 OWL131095 PGH131095 PQD131095 PZZ131095 QJV131095 QTR131095 RDN131095 RNJ131095 RXF131095 SHB131095 SQX131095 TAT131095 TKP131095 TUL131095 UEH131095 UOD131095 UXZ131095 VHV131095 VRR131095 WBN131095 WLJ131095 WVF131095 A196631 IT196631 SP196631 ACL196631 AMH196631 AWD196631 BFZ196631 BPV196631 BZR196631 CJN196631 CTJ196631 DDF196631 DNB196631 DWX196631 EGT196631 EQP196631 FAL196631 FKH196631 FUD196631 GDZ196631 GNV196631 GXR196631 HHN196631 HRJ196631 IBF196631 ILB196631 IUX196631 JET196631 JOP196631 JYL196631 KIH196631 KSD196631 LBZ196631 LLV196631 LVR196631 MFN196631 MPJ196631 MZF196631 NJB196631 NSX196631 OCT196631 OMP196631 OWL196631 PGH196631 PQD196631 PZZ196631 QJV196631 QTR196631 RDN196631 RNJ196631 RXF196631 SHB196631 SQX196631 TAT196631 TKP196631 TUL196631 UEH196631 UOD196631 UXZ196631 VHV196631 VRR196631 WBN196631 WLJ196631 WVF196631 A262167 IT262167 SP262167 ACL262167 AMH262167 AWD262167 BFZ262167 BPV262167 BZR262167 CJN262167 CTJ262167 DDF262167 DNB262167 DWX262167 EGT262167 EQP262167 FAL262167 FKH262167 FUD262167 GDZ262167 GNV262167 GXR262167 HHN262167 HRJ262167 IBF262167 ILB262167 IUX262167 JET262167 JOP262167 JYL262167 KIH262167 KSD262167 LBZ262167 LLV262167 LVR262167 MFN262167 MPJ262167 MZF262167 NJB262167 NSX262167 OCT262167 OMP262167 OWL262167 PGH262167 PQD262167 PZZ262167 QJV262167 QTR262167 RDN262167 RNJ262167 RXF262167 SHB262167 SQX262167 TAT262167 TKP262167 TUL262167 UEH262167 UOD262167 UXZ262167 VHV262167 VRR262167 WBN262167 WLJ262167 WVF262167 A327703 IT327703 SP327703 ACL327703 AMH327703 AWD327703 BFZ327703 BPV327703 BZR327703 CJN327703 CTJ327703 DDF327703 DNB327703 DWX327703 EGT327703 EQP327703 FAL327703 FKH327703 FUD327703 GDZ327703 GNV327703 GXR327703 HHN327703 HRJ327703 IBF327703 ILB327703 IUX327703 JET327703 JOP327703 JYL327703 KIH327703 KSD327703 LBZ327703 LLV327703 LVR327703 MFN327703 MPJ327703 MZF327703 NJB327703 NSX327703 OCT327703 OMP327703 OWL327703 PGH327703 PQD327703 PZZ327703 QJV327703 QTR327703 RDN327703 RNJ327703 RXF327703 SHB327703 SQX327703 TAT327703 TKP327703 TUL327703 UEH327703 UOD327703 UXZ327703 VHV327703 VRR327703 WBN327703 WLJ327703 WVF327703 A393239 IT393239 SP393239 ACL393239 AMH393239 AWD393239 BFZ393239 BPV393239 BZR393239 CJN393239 CTJ393239 DDF393239 DNB393239 DWX393239 EGT393239 EQP393239 FAL393239 FKH393239 FUD393239 GDZ393239 GNV393239 GXR393239 HHN393239 HRJ393239 IBF393239 ILB393239 IUX393239 JET393239 JOP393239 JYL393239 KIH393239 KSD393239 LBZ393239 LLV393239 LVR393239 MFN393239 MPJ393239 MZF393239 NJB393239 NSX393239 OCT393239 OMP393239 OWL393239 PGH393239 PQD393239 PZZ393239 QJV393239 QTR393239 RDN393239 RNJ393239 RXF393239 SHB393239 SQX393239 TAT393239 TKP393239 TUL393239 UEH393239 UOD393239 UXZ393239 VHV393239 VRR393239 WBN393239 WLJ393239 WVF393239 A458775 IT458775 SP458775 ACL458775 AMH458775 AWD458775 BFZ458775 BPV458775 BZR458775 CJN458775 CTJ458775 DDF458775 DNB458775 DWX458775 EGT458775 EQP458775 FAL458775 FKH458775 FUD458775 GDZ458775 GNV458775 GXR458775 HHN458775 HRJ458775 IBF458775 ILB458775 IUX458775 JET458775 JOP458775 JYL458775 KIH458775 KSD458775 LBZ458775 LLV458775 LVR458775 MFN458775 MPJ458775 MZF458775 NJB458775 NSX458775 OCT458775 OMP458775 OWL458775 PGH458775 PQD458775 PZZ458775 QJV458775 QTR458775 RDN458775 RNJ458775 RXF458775 SHB458775 SQX458775 TAT458775 TKP458775 TUL458775 UEH458775 UOD458775 UXZ458775 VHV458775 VRR458775 WBN458775 WLJ458775 WVF458775 A524311 IT524311 SP524311 ACL524311 AMH524311 AWD524311 BFZ524311 BPV524311 BZR524311 CJN524311 CTJ524311 DDF524311 DNB524311 DWX524311 EGT524311 EQP524311 FAL524311 FKH524311 FUD524311 GDZ524311 GNV524311 GXR524311 HHN524311 HRJ524311 IBF524311 ILB524311 IUX524311 JET524311 JOP524311 JYL524311 KIH524311 KSD524311 LBZ524311 LLV524311 LVR524311 MFN524311 MPJ524311 MZF524311 NJB524311 NSX524311 OCT524311 OMP524311 OWL524311 PGH524311 PQD524311 PZZ524311 QJV524311 QTR524311 RDN524311 RNJ524311 RXF524311 SHB524311 SQX524311 TAT524311 TKP524311 TUL524311 UEH524311 UOD524311 UXZ524311 VHV524311 VRR524311 WBN524311 WLJ524311 WVF524311 A589847 IT589847 SP589847 ACL589847 AMH589847 AWD589847 BFZ589847 BPV589847 BZR589847 CJN589847 CTJ589847 DDF589847 DNB589847 DWX589847 EGT589847 EQP589847 FAL589847 FKH589847 FUD589847 GDZ589847 GNV589847 GXR589847 HHN589847 HRJ589847 IBF589847 ILB589847 IUX589847 JET589847 JOP589847 JYL589847 KIH589847 KSD589847 LBZ589847 LLV589847 LVR589847 MFN589847 MPJ589847 MZF589847 NJB589847 NSX589847 OCT589847 OMP589847 OWL589847 PGH589847 PQD589847 PZZ589847 QJV589847 QTR589847 RDN589847 RNJ589847 RXF589847 SHB589847 SQX589847 TAT589847 TKP589847 TUL589847 UEH589847 UOD589847 UXZ589847 VHV589847 VRR589847 WBN589847 WLJ589847 WVF589847 A655383 IT655383 SP655383 ACL655383 AMH655383 AWD655383 BFZ655383 BPV655383 BZR655383 CJN655383 CTJ655383 DDF655383 DNB655383 DWX655383 EGT655383 EQP655383 FAL655383 FKH655383 FUD655383 GDZ655383 GNV655383 GXR655383 HHN655383 HRJ655383 IBF655383 ILB655383 IUX655383 JET655383 JOP655383 JYL655383 KIH655383 KSD655383 LBZ655383 LLV655383 LVR655383 MFN655383 MPJ655383 MZF655383 NJB655383 NSX655383 OCT655383 OMP655383 OWL655383 PGH655383 PQD655383 PZZ655383 QJV655383 QTR655383 RDN655383 RNJ655383 RXF655383 SHB655383 SQX655383 TAT655383 TKP655383 TUL655383 UEH655383 UOD655383 UXZ655383 VHV655383 VRR655383 WBN655383 WLJ655383 WVF655383 A720919 IT720919 SP720919 ACL720919 AMH720919 AWD720919 BFZ720919 BPV720919 BZR720919 CJN720919 CTJ720919 DDF720919 DNB720919 DWX720919 EGT720919 EQP720919 FAL720919 FKH720919 FUD720919 GDZ720919 GNV720919 GXR720919 HHN720919 HRJ720919 IBF720919 ILB720919 IUX720919 JET720919 JOP720919 JYL720919 KIH720919 KSD720919 LBZ720919 LLV720919 LVR720919 MFN720919 MPJ720919 MZF720919 NJB720919 NSX720919 OCT720919 OMP720919 OWL720919 PGH720919 PQD720919 PZZ720919 QJV720919 QTR720919 RDN720919 RNJ720919 RXF720919 SHB720919 SQX720919 TAT720919 TKP720919 TUL720919 UEH720919 UOD720919 UXZ720919 VHV720919 VRR720919 WBN720919 WLJ720919 WVF720919 A786455 IT786455 SP786455 ACL786455 AMH786455 AWD786455 BFZ786455 BPV786455 BZR786455 CJN786455 CTJ786455 DDF786455 DNB786455 DWX786455 EGT786455 EQP786455 FAL786455 FKH786455 FUD786455 GDZ786455 GNV786455 GXR786455 HHN786455 HRJ786455 IBF786455 ILB786455 IUX786455 JET786455 JOP786455 JYL786455 KIH786455 KSD786455 LBZ786455 LLV786455 LVR786455 MFN786455 MPJ786455 MZF786455 NJB786455 NSX786455 OCT786455 OMP786455 OWL786455 PGH786455 PQD786455 PZZ786455 QJV786455 QTR786455 RDN786455 RNJ786455 RXF786455 SHB786455 SQX786455 TAT786455 TKP786455 TUL786455 UEH786455 UOD786455 UXZ786455 VHV786455 VRR786455 WBN786455 WLJ786455 WVF786455 A851991 IT851991 SP851991 ACL851991 AMH851991 AWD851991 BFZ851991 BPV851991 BZR851991 CJN851991 CTJ851991 DDF851991 DNB851991 DWX851991 EGT851991 EQP851991 FAL851991 FKH851991 FUD851991 GDZ851991 GNV851991 GXR851991 HHN851991 HRJ851991 IBF851991 ILB851991 IUX851991 JET851991 JOP851991 JYL851991 KIH851991 KSD851991 LBZ851991 LLV851991 LVR851991 MFN851991 MPJ851991 MZF851991 NJB851991 NSX851991 OCT851991 OMP851991 OWL851991 PGH851991 PQD851991 PZZ851991 QJV851991 QTR851991 RDN851991 RNJ851991 RXF851991 SHB851991 SQX851991 TAT851991 TKP851991 TUL851991 UEH851991 UOD851991 UXZ851991 VHV851991 VRR851991 WBN851991 WLJ851991 WVF851991 A917527 IT917527 SP917527 ACL917527 AMH917527 AWD917527 BFZ917527 BPV917527 BZR917527 CJN917527 CTJ917527 DDF917527 DNB917527 DWX917527 EGT917527 EQP917527 FAL917527 FKH917527 FUD917527 GDZ917527 GNV917527 GXR917527 HHN917527 HRJ917527 IBF917527 ILB917527 IUX917527 JET917527 JOP917527 JYL917527 KIH917527 KSD917527 LBZ917527 LLV917527 LVR917527 MFN917527 MPJ917527 MZF917527 NJB917527 NSX917527 OCT917527 OMP917527 OWL917527 PGH917527 PQD917527 PZZ917527 QJV917527 QTR917527 RDN917527 RNJ917527 RXF917527 SHB917527 SQX917527 TAT917527 TKP917527 TUL917527 UEH917527 UOD917527 UXZ917527 VHV917527 VRR917527 WBN917527 WLJ917527 WVF917527 A983063 IT983063 SP983063 ACL983063 AMH983063 AWD983063 BFZ983063 BPV983063 BZR983063 CJN983063 CTJ983063 DDF983063 DNB983063 DWX983063 EGT983063 EQP983063 FAL983063 FKH983063 FUD983063 GDZ983063 GNV983063 GXR983063 HHN983063 HRJ983063 IBF983063 ILB983063 IUX983063 JET983063 JOP983063 JYL983063 KIH983063 KSD983063 LBZ983063 LLV983063 LVR983063 MFN983063 MPJ983063 MZF983063 NJB983063 NSX983063 OCT983063 OMP983063 OWL983063 PGH983063 PQD983063 PZZ983063 QJV983063 QTR983063 RDN983063 RNJ983063 RXF983063 SHB983063 SQX983063 TAT983063 TKP983063 TUL983063 UEH983063 UOD983063 UXZ983063 VHV983063 VRR983063 WBN983063 WLJ983063 WVF983063" xr:uid="{91A99EFB-00FC-4C26-83F9-D9C580FEE4AE}">
      <formula1>$R$28:$R$28</formula1>
    </dataValidation>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608:G65619 IZ65608:IZ65619 SV65608:SV65619 ACR65608:ACR65619 AMN65608:AMN65619 AWJ65608:AWJ65619 BGF65608:BGF65619 BQB65608:BQB65619 BZX65608:BZX65619 CJT65608:CJT65619 CTP65608:CTP65619 DDL65608:DDL65619 DNH65608:DNH65619 DXD65608:DXD65619 EGZ65608:EGZ65619 EQV65608:EQV65619 FAR65608:FAR65619 FKN65608:FKN65619 FUJ65608:FUJ65619 GEF65608:GEF65619 GOB65608:GOB65619 GXX65608:GXX65619 HHT65608:HHT65619 HRP65608:HRP65619 IBL65608:IBL65619 ILH65608:ILH65619 IVD65608:IVD65619 JEZ65608:JEZ65619 JOV65608:JOV65619 JYR65608:JYR65619 KIN65608:KIN65619 KSJ65608:KSJ65619 LCF65608:LCF65619 LMB65608:LMB65619 LVX65608:LVX65619 MFT65608:MFT65619 MPP65608:MPP65619 MZL65608:MZL65619 NJH65608:NJH65619 NTD65608:NTD65619 OCZ65608:OCZ65619 OMV65608:OMV65619 OWR65608:OWR65619 PGN65608:PGN65619 PQJ65608:PQJ65619 QAF65608:QAF65619 QKB65608:QKB65619 QTX65608:QTX65619 RDT65608:RDT65619 RNP65608:RNP65619 RXL65608:RXL65619 SHH65608:SHH65619 SRD65608:SRD65619 TAZ65608:TAZ65619 TKV65608:TKV65619 TUR65608:TUR65619 UEN65608:UEN65619 UOJ65608:UOJ65619 UYF65608:UYF65619 VIB65608:VIB65619 VRX65608:VRX65619 WBT65608:WBT65619 WLP65608:WLP65619 WVL65608:WVL65619 G131144:G131155 IZ131144:IZ131155 SV131144:SV131155 ACR131144:ACR131155 AMN131144:AMN131155 AWJ131144:AWJ131155 BGF131144:BGF131155 BQB131144:BQB131155 BZX131144:BZX131155 CJT131144:CJT131155 CTP131144:CTP131155 DDL131144:DDL131155 DNH131144:DNH131155 DXD131144:DXD131155 EGZ131144:EGZ131155 EQV131144:EQV131155 FAR131144:FAR131155 FKN131144:FKN131155 FUJ131144:FUJ131155 GEF131144:GEF131155 GOB131144:GOB131155 GXX131144:GXX131155 HHT131144:HHT131155 HRP131144:HRP131155 IBL131144:IBL131155 ILH131144:ILH131155 IVD131144:IVD131155 JEZ131144:JEZ131155 JOV131144:JOV131155 JYR131144:JYR131155 KIN131144:KIN131155 KSJ131144:KSJ131155 LCF131144:LCF131155 LMB131144:LMB131155 LVX131144:LVX131155 MFT131144:MFT131155 MPP131144:MPP131155 MZL131144:MZL131155 NJH131144:NJH131155 NTD131144:NTD131155 OCZ131144:OCZ131155 OMV131144:OMV131155 OWR131144:OWR131155 PGN131144:PGN131155 PQJ131144:PQJ131155 QAF131144:QAF131155 QKB131144:QKB131155 QTX131144:QTX131155 RDT131144:RDT131155 RNP131144:RNP131155 RXL131144:RXL131155 SHH131144:SHH131155 SRD131144:SRD131155 TAZ131144:TAZ131155 TKV131144:TKV131155 TUR131144:TUR131155 UEN131144:UEN131155 UOJ131144:UOJ131155 UYF131144:UYF131155 VIB131144:VIB131155 VRX131144:VRX131155 WBT131144:WBT131155 WLP131144:WLP131155 WVL131144:WVL131155 G196680:G196691 IZ196680:IZ196691 SV196680:SV196691 ACR196680:ACR196691 AMN196680:AMN196691 AWJ196680:AWJ196691 BGF196680:BGF196691 BQB196680:BQB196691 BZX196680:BZX196691 CJT196680:CJT196691 CTP196680:CTP196691 DDL196680:DDL196691 DNH196680:DNH196691 DXD196680:DXD196691 EGZ196680:EGZ196691 EQV196680:EQV196691 FAR196680:FAR196691 FKN196680:FKN196691 FUJ196680:FUJ196691 GEF196680:GEF196691 GOB196680:GOB196691 GXX196680:GXX196691 HHT196680:HHT196691 HRP196680:HRP196691 IBL196680:IBL196691 ILH196680:ILH196691 IVD196680:IVD196691 JEZ196680:JEZ196691 JOV196680:JOV196691 JYR196680:JYR196691 KIN196680:KIN196691 KSJ196680:KSJ196691 LCF196680:LCF196691 LMB196680:LMB196691 LVX196680:LVX196691 MFT196680:MFT196691 MPP196680:MPP196691 MZL196680:MZL196691 NJH196680:NJH196691 NTD196680:NTD196691 OCZ196680:OCZ196691 OMV196680:OMV196691 OWR196680:OWR196691 PGN196680:PGN196691 PQJ196680:PQJ196691 QAF196680:QAF196691 QKB196680:QKB196691 QTX196680:QTX196691 RDT196680:RDT196691 RNP196680:RNP196691 RXL196680:RXL196691 SHH196680:SHH196691 SRD196680:SRD196691 TAZ196680:TAZ196691 TKV196680:TKV196691 TUR196680:TUR196691 UEN196680:UEN196691 UOJ196680:UOJ196691 UYF196680:UYF196691 VIB196680:VIB196691 VRX196680:VRX196691 WBT196680:WBT196691 WLP196680:WLP196691 WVL196680:WVL196691 G262216:G262227 IZ262216:IZ262227 SV262216:SV262227 ACR262216:ACR262227 AMN262216:AMN262227 AWJ262216:AWJ262227 BGF262216:BGF262227 BQB262216:BQB262227 BZX262216:BZX262227 CJT262216:CJT262227 CTP262216:CTP262227 DDL262216:DDL262227 DNH262216:DNH262227 DXD262216:DXD262227 EGZ262216:EGZ262227 EQV262216:EQV262227 FAR262216:FAR262227 FKN262216:FKN262227 FUJ262216:FUJ262227 GEF262216:GEF262227 GOB262216:GOB262227 GXX262216:GXX262227 HHT262216:HHT262227 HRP262216:HRP262227 IBL262216:IBL262227 ILH262216:ILH262227 IVD262216:IVD262227 JEZ262216:JEZ262227 JOV262216:JOV262227 JYR262216:JYR262227 KIN262216:KIN262227 KSJ262216:KSJ262227 LCF262216:LCF262227 LMB262216:LMB262227 LVX262216:LVX262227 MFT262216:MFT262227 MPP262216:MPP262227 MZL262216:MZL262227 NJH262216:NJH262227 NTD262216:NTD262227 OCZ262216:OCZ262227 OMV262216:OMV262227 OWR262216:OWR262227 PGN262216:PGN262227 PQJ262216:PQJ262227 QAF262216:QAF262227 QKB262216:QKB262227 QTX262216:QTX262227 RDT262216:RDT262227 RNP262216:RNP262227 RXL262216:RXL262227 SHH262216:SHH262227 SRD262216:SRD262227 TAZ262216:TAZ262227 TKV262216:TKV262227 TUR262216:TUR262227 UEN262216:UEN262227 UOJ262216:UOJ262227 UYF262216:UYF262227 VIB262216:VIB262227 VRX262216:VRX262227 WBT262216:WBT262227 WLP262216:WLP262227 WVL262216:WVL262227 G327752:G327763 IZ327752:IZ327763 SV327752:SV327763 ACR327752:ACR327763 AMN327752:AMN327763 AWJ327752:AWJ327763 BGF327752:BGF327763 BQB327752:BQB327763 BZX327752:BZX327763 CJT327752:CJT327763 CTP327752:CTP327763 DDL327752:DDL327763 DNH327752:DNH327763 DXD327752:DXD327763 EGZ327752:EGZ327763 EQV327752:EQV327763 FAR327752:FAR327763 FKN327752:FKN327763 FUJ327752:FUJ327763 GEF327752:GEF327763 GOB327752:GOB327763 GXX327752:GXX327763 HHT327752:HHT327763 HRP327752:HRP327763 IBL327752:IBL327763 ILH327752:ILH327763 IVD327752:IVD327763 JEZ327752:JEZ327763 JOV327752:JOV327763 JYR327752:JYR327763 KIN327752:KIN327763 KSJ327752:KSJ327763 LCF327752:LCF327763 LMB327752:LMB327763 LVX327752:LVX327763 MFT327752:MFT327763 MPP327752:MPP327763 MZL327752:MZL327763 NJH327752:NJH327763 NTD327752:NTD327763 OCZ327752:OCZ327763 OMV327752:OMV327763 OWR327752:OWR327763 PGN327752:PGN327763 PQJ327752:PQJ327763 QAF327752:QAF327763 QKB327752:QKB327763 QTX327752:QTX327763 RDT327752:RDT327763 RNP327752:RNP327763 RXL327752:RXL327763 SHH327752:SHH327763 SRD327752:SRD327763 TAZ327752:TAZ327763 TKV327752:TKV327763 TUR327752:TUR327763 UEN327752:UEN327763 UOJ327752:UOJ327763 UYF327752:UYF327763 VIB327752:VIB327763 VRX327752:VRX327763 WBT327752:WBT327763 WLP327752:WLP327763 WVL327752:WVL327763 G393288:G393299 IZ393288:IZ393299 SV393288:SV393299 ACR393288:ACR393299 AMN393288:AMN393299 AWJ393288:AWJ393299 BGF393288:BGF393299 BQB393288:BQB393299 BZX393288:BZX393299 CJT393288:CJT393299 CTP393288:CTP393299 DDL393288:DDL393299 DNH393288:DNH393299 DXD393288:DXD393299 EGZ393288:EGZ393299 EQV393288:EQV393299 FAR393288:FAR393299 FKN393288:FKN393299 FUJ393288:FUJ393299 GEF393288:GEF393299 GOB393288:GOB393299 GXX393288:GXX393299 HHT393288:HHT393299 HRP393288:HRP393299 IBL393288:IBL393299 ILH393288:ILH393299 IVD393288:IVD393299 JEZ393288:JEZ393299 JOV393288:JOV393299 JYR393288:JYR393299 KIN393288:KIN393299 KSJ393288:KSJ393299 LCF393288:LCF393299 LMB393288:LMB393299 LVX393288:LVX393299 MFT393288:MFT393299 MPP393288:MPP393299 MZL393288:MZL393299 NJH393288:NJH393299 NTD393288:NTD393299 OCZ393288:OCZ393299 OMV393288:OMV393299 OWR393288:OWR393299 PGN393288:PGN393299 PQJ393288:PQJ393299 QAF393288:QAF393299 QKB393288:QKB393299 QTX393288:QTX393299 RDT393288:RDT393299 RNP393288:RNP393299 RXL393288:RXL393299 SHH393288:SHH393299 SRD393288:SRD393299 TAZ393288:TAZ393299 TKV393288:TKV393299 TUR393288:TUR393299 UEN393288:UEN393299 UOJ393288:UOJ393299 UYF393288:UYF393299 VIB393288:VIB393299 VRX393288:VRX393299 WBT393288:WBT393299 WLP393288:WLP393299 WVL393288:WVL393299 G458824:G458835 IZ458824:IZ458835 SV458824:SV458835 ACR458824:ACR458835 AMN458824:AMN458835 AWJ458824:AWJ458835 BGF458824:BGF458835 BQB458824:BQB458835 BZX458824:BZX458835 CJT458824:CJT458835 CTP458824:CTP458835 DDL458824:DDL458835 DNH458824:DNH458835 DXD458824:DXD458835 EGZ458824:EGZ458835 EQV458824:EQV458835 FAR458824:FAR458835 FKN458824:FKN458835 FUJ458824:FUJ458835 GEF458824:GEF458835 GOB458824:GOB458835 GXX458824:GXX458835 HHT458824:HHT458835 HRP458824:HRP458835 IBL458824:IBL458835 ILH458824:ILH458835 IVD458824:IVD458835 JEZ458824:JEZ458835 JOV458824:JOV458835 JYR458824:JYR458835 KIN458824:KIN458835 KSJ458824:KSJ458835 LCF458824:LCF458835 LMB458824:LMB458835 LVX458824:LVX458835 MFT458824:MFT458835 MPP458824:MPP458835 MZL458824:MZL458835 NJH458824:NJH458835 NTD458824:NTD458835 OCZ458824:OCZ458835 OMV458824:OMV458835 OWR458824:OWR458835 PGN458824:PGN458835 PQJ458824:PQJ458835 QAF458824:QAF458835 QKB458824:QKB458835 QTX458824:QTX458835 RDT458824:RDT458835 RNP458824:RNP458835 RXL458824:RXL458835 SHH458824:SHH458835 SRD458824:SRD458835 TAZ458824:TAZ458835 TKV458824:TKV458835 TUR458824:TUR458835 UEN458824:UEN458835 UOJ458824:UOJ458835 UYF458824:UYF458835 VIB458824:VIB458835 VRX458824:VRX458835 WBT458824:WBT458835 WLP458824:WLP458835 WVL458824:WVL458835 G524360:G524371 IZ524360:IZ524371 SV524360:SV524371 ACR524360:ACR524371 AMN524360:AMN524371 AWJ524360:AWJ524371 BGF524360:BGF524371 BQB524360:BQB524371 BZX524360:BZX524371 CJT524360:CJT524371 CTP524360:CTP524371 DDL524360:DDL524371 DNH524360:DNH524371 DXD524360:DXD524371 EGZ524360:EGZ524371 EQV524360:EQV524371 FAR524360:FAR524371 FKN524360:FKN524371 FUJ524360:FUJ524371 GEF524360:GEF524371 GOB524360:GOB524371 GXX524360:GXX524371 HHT524360:HHT524371 HRP524360:HRP524371 IBL524360:IBL524371 ILH524360:ILH524371 IVD524360:IVD524371 JEZ524360:JEZ524371 JOV524360:JOV524371 JYR524360:JYR524371 KIN524360:KIN524371 KSJ524360:KSJ524371 LCF524360:LCF524371 LMB524360:LMB524371 LVX524360:LVX524371 MFT524360:MFT524371 MPP524360:MPP524371 MZL524360:MZL524371 NJH524360:NJH524371 NTD524360:NTD524371 OCZ524360:OCZ524371 OMV524360:OMV524371 OWR524360:OWR524371 PGN524360:PGN524371 PQJ524360:PQJ524371 QAF524360:QAF524371 QKB524360:QKB524371 QTX524360:QTX524371 RDT524360:RDT524371 RNP524360:RNP524371 RXL524360:RXL524371 SHH524360:SHH524371 SRD524360:SRD524371 TAZ524360:TAZ524371 TKV524360:TKV524371 TUR524360:TUR524371 UEN524360:UEN524371 UOJ524360:UOJ524371 UYF524360:UYF524371 VIB524360:VIB524371 VRX524360:VRX524371 WBT524360:WBT524371 WLP524360:WLP524371 WVL524360:WVL524371 G589896:G589907 IZ589896:IZ589907 SV589896:SV589907 ACR589896:ACR589907 AMN589896:AMN589907 AWJ589896:AWJ589907 BGF589896:BGF589907 BQB589896:BQB589907 BZX589896:BZX589907 CJT589896:CJT589907 CTP589896:CTP589907 DDL589896:DDL589907 DNH589896:DNH589907 DXD589896:DXD589907 EGZ589896:EGZ589907 EQV589896:EQV589907 FAR589896:FAR589907 FKN589896:FKN589907 FUJ589896:FUJ589907 GEF589896:GEF589907 GOB589896:GOB589907 GXX589896:GXX589907 HHT589896:HHT589907 HRP589896:HRP589907 IBL589896:IBL589907 ILH589896:ILH589907 IVD589896:IVD589907 JEZ589896:JEZ589907 JOV589896:JOV589907 JYR589896:JYR589907 KIN589896:KIN589907 KSJ589896:KSJ589907 LCF589896:LCF589907 LMB589896:LMB589907 LVX589896:LVX589907 MFT589896:MFT589907 MPP589896:MPP589907 MZL589896:MZL589907 NJH589896:NJH589907 NTD589896:NTD589907 OCZ589896:OCZ589907 OMV589896:OMV589907 OWR589896:OWR589907 PGN589896:PGN589907 PQJ589896:PQJ589907 QAF589896:QAF589907 QKB589896:QKB589907 QTX589896:QTX589907 RDT589896:RDT589907 RNP589896:RNP589907 RXL589896:RXL589907 SHH589896:SHH589907 SRD589896:SRD589907 TAZ589896:TAZ589907 TKV589896:TKV589907 TUR589896:TUR589907 UEN589896:UEN589907 UOJ589896:UOJ589907 UYF589896:UYF589907 VIB589896:VIB589907 VRX589896:VRX589907 WBT589896:WBT589907 WLP589896:WLP589907 WVL589896:WVL589907 G655432:G655443 IZ655432:IZ655443 SV655432:SV655443 ACR655432:ACR655443 AMN655432:AMN655443 AWJ655432:AWJ655443 BGF655432:BGF655443 BQB655432:BQB655443 BZX655432:BZX655443 CJT655432:CJT655443 CTP655432:CTP655443 DDL655432:DDL655443 DNH655432:DNH655443 DXD655432:DXD655443 EGZ655432:EGZ655443 EQV655432:EQV655443 FAR655432:FAR655443 FKN655432:FKN655443 FUJ655432:FUJ655443 GEF655432:GEF655443 GOB655432:GOB655443 GXX655432:GXX655443 HHT655432:HHT655443 HRP655432:HRP655443 IBL655432:IBL655443 ILH655432:ILH655443 IVD655432:IVD655443 JEZ655432:JEZ655443 JOV655432:JOV655443 JYR655432:JYR655443 KIN655432:KIN655443 KSJ655432:KSJ655443 LCF655432:LCF655443 LMB655432:LMB655443 LVX655432:LVX655443 MFT655432:MFT655443 MPP655432:MPP655443 MZL655432:MZL655443 NJH655432:NJH655443 NTD655432:NTD655443 OCZ655432:OCZ655443 OMV655432:OMV655443 OWR655432:OWR655443 PGN655432:PGN655443 PQJ655432:PQJ655443 QAF655432:QAF655443 QKB655432:QKB655443 QTX655432:QTX655443 RDT655432:RDT655443 RNP655432:RNP655443 RXL655432:RXL655443 SHH655432:SHH655443 SRD655432:SRD655443 TAZ655432:TAZ655443 TKV655432:TKV655443 TUR655432:TUR655443 UEN655432:UEN655443 UOJ655432:UOJ655443 UYF655432:UYF655443 VIB655432:VIB655443 VRX655432:VRX655443 WBT655432:WBT655443 WLP655432:WLP655443 WVL655432:WVL655443 G720968:G720979 IZ720968:IZ720979 SV720968:SV720979 ACR720968:ACR720979 AMN720968:AMN720979 AWJ720968:AWJ720979 BGF720968:BGF720979 BQB720968:BQB720979 BZX720968:BZX720979 CJT720968:CJT720979 CTP720968:CTP720979 DDL720968:DDL720979 DNH720968:DNH720979 DXD720968:DXD720979 EGZ720968:EGZ720979 EQV720968:EQV720979 FAR720968:FAR720979 FKN720968:FKN720979 FUJ720968:FUJ720979 GEF720968:GEF720979 GOB720968:GOB720979 GXX720968:GXX720979 HHT720968:HHT720979 HRP720968:HRP720979 IBL720968:IBL720979 ILH720968:ILH720979 IVD720968:IVD720979 JEZ720968:JEZ720979 JOV720968:JOV720979 JYR720968:JYR720979 KIN720968:KIN720979 KSJ720968:KSJ720979 LCF720968:LCF720979 LMB720968:LMB720979 LVX720968:LVX720979 MFT720968:MFT720979 MPP720968:MPP720979 MZL720968:MZL720979 NJH720968:NJH720979 NTD720968:NTD720979 OCZ720968:OCZ720979 OMV720968:OMV720979 OWR720968:OWR720979 PGN720968:PGN720979 PQJ720968:PQJ720979 QAF720968:QAF720979 QKB720968:QKB720979 QTX720968:QTX720979 RDT720968:RDT720979 RNP720968:RNP720979 RXL720968:RXL720979 SHH720968:SHH720979 SRD720968:SRD720979 TAZ720968:TAZ720979 TKV720968:TKV720979 TUR720968:TUR720979 UEN720968:UEN720979 UOJ720968:UOJ720979 UYF720968:UYF720979 VIB720968:VIB720979 VRX720968:VRX720979 WBT720968:WBT720979 WLP720968:WLP720979 WVL720968:WVL720979 G786504:G786515 IZ786504:IZ786515 SV786504:SV786515 ACR786504:ACR786515 AMN786504:AMN786515 AWJ786504:AWJ786515 BGF786504:BGF786515 BQB786504:BQB786515 BZX786504:BZX786515 CJT786504:CJT786515 CTP786504:CTP786515 DDL786504:DDL786515 DNH786504:DNH786515 DXD786504:DXD786515 EGZ786504:EGZ786515 EQV786504:EQV786515 FAR786504:FAR786515 FKN786504:FKN786515 FUJ786504:FUJ786515 GEF786504:GEF786515 GOB786504:GOB786515 GXX786504:GXX786515 HHT786504:HHT786515 HRP786504:HRP786515 IBL786504:IBL786515 ILH786504:ILH786515 IVD786504:IVD786515 JEZ786504:JEZ786515 JOV786504:JOV786515 JYR786504:JYR786515 KIN786504:KIN786515 KSJ786504:KSJ786515 LCF786504:LCF786515 LMB786504:LMB786515 LVX786504:LVX786515 MFT786504:MFT786515 MPP786504:MPP786515 MZL786504:MZL786515 NJH786504:NJH786515 NTD786504:NTD786515 OCZ786504:OCZ786515 OMV786504:OMV786515 OWR786504:OWR786515 PGN786504:PGN786515 PQJ786504:PQJ786515 QAF786504:QAF786515 QKB786504:QKB786515 QTX786504:QTX786515 RDT786504:RDT786515 RNP786504:RNP786515 RXL786504:RXL786515 SHH786504:SHH786515 SRD786504:SRD786515 TAZ786504:TAZ786515 TKV786504:TKV786515 TUR786504:TUR786515 UEN786504:UEN786515 UOJ786504:UOJ786515 UYF786504:UYF786515 VIB786504:VIB786515 VRX786504:VRX786515 WBT786504:WBT786515 WLP786504:WLP786515 WVL786504:WVL786515 G852040:G852051 IZ852040:IZ852051 SV852040:SV852051 ACR852040:ACR852051 AMN852040:AMN852051 AWJ852040:AWJ852051 BGF852040:BGF852051 BQB852040:BQB852051 BZX852040:BZX852051 CJT852040:CJT852051 CTP852040:CTP852051 DDL852040:DDL852051 DNH852040:DNH852051 DXD852040:DXD852051 EGZ852040:EGZ852051 EQV852040:EQV852051 FAR852040:FAR852051 FKN852040:FKN852051 FUJ852040:FUJ852051 GEF852040:GEF852051 GOB852040:GOB852051 GXX852040:GXX852051 HHT852040:HHT852051 HRP852040:HRP852051 IBL852040:IBL852051 ILH852040:ILH852051 IVD852040:IVD852051 JEZ852040:JEZ852051 JOV852040:JOV852051 JYR852040:JYR852051 KIN852040:KIN852051 KSJ852040:KSJ852051 LCF852040:LCF852051 LMB852040:LMB852051 LVX852040:LVX852051 MFT852040:MFT852051 MPP852040:MPP852051 MZL852040:MZL852051 NJH852040:NJH852051 NTD852040:NTD852051 OCZ852040:OCZ852051 OMV852040:OMV852051 OWR852040:OWR852051 PGN852040:PGN852051 PQJ852040:PQJ852051 QAF852040:QAF852051 QKB852040:QKB852051 QTX852040:QTX852051 RDT852040:RDT852051 RNP852040:RNP852051 RXL852040:RXL852051 SHH852040:SHH852051 SRD852040:SRD852051 TAZ852040:TAZ852051 TKV852040:TKV852051 TUR852040:TUR852051 UEN852040:UEN852051 UOJ852040:UOJ852051 UYF852040:UYF852051 VIB852040:VIB852051 VRX852040:VRX852051 WBT852040:WBT852051 WLP852040:WLP852051 WVL852040:WVL852051 G917576:G917587 IZ917576:IZ917587 SV917576:SV917587 ACR917576:ACR917587 AMN917576:AMN917587 AWJ917576:AWJ917587 BGF917576:BGF917587 BQB917576:BQB917587 BZX917576:BZX917587 CJT917576:CJT917587 CTP917576:CTP917587 DDL917576:DDL917587 DNH917576:DNH917587 DXD917576:DXD917587 EGZ917576:EGZ917587 EQV917576:EQV917587 FAR917576:FAR917587 FKN917576:FKN917587 FUJ917576:FUJ917587 GEF917576:GEF917587 GOB917576:GOB917587 GXX917576:GXX917587 HHT917576:HHT917587 HRP917576:HRP917587 IBL917576:IBL917587 ILH917576:ILH917587 IVD917576:IVD917587 JEZ917576:JEZ917587 JOV917576:JOV917587 JYR917576:JYR917587 KIN917576:KIN917587 KSJ917576:KSJ917587 LCF917576:LCF917587 LMB917576:LMB917587 LVX917576:LVX917587 MFT917576:MFT917587 MPP917576:MPP917587 MZL917576:MZL917587 NJH917576:NJH917587 NTD917576:NTD917587 OCZ917576:OCZ917587 OMV917576:OMV917587 OWR917576:OWR917587 PGN917576:PGN917587 PQJ917576:PQJ917587 QAF917576:QAF917587 QKB917576:QKB917587 QTX917576:QTX917587 RDT917576:RDT917587 RNP917576:RNP917587 RXL917576:RXL917587 SHH917576:SHH917587 SRD917576:SRD917587 TAZ917576:TAZ917587 TKV917576:TKV917587 TUR917576:TUR917587 UEN917576:UEN917587 UOJ917576:UOJ917587 UYF917576:UYF917587 VIB917576:VIB917587 VRX917576:VRX917587 WBT917576:WBT917587 WLP917576:WLP917587 WVL917576:WVL917587 G983112:G983123 IZ983112:IZ983123 SV983112:SV983123 ACR983112:ACR983123 AMN983112:AMN983123 AWJ983112:AWJ983123 BGF983112:BGF983123 BQB983112:BQB983123 BZX983112:BZX983123 CJT983112:CJT983123 CTP983112:CTP983123 DDL983112:DDL983123 DNH983112:DNH983123 DXD983112:DXD983123 EGZ983112:EGZ983123 EQV983112:EQV983123 FAR983112:FAR983123 FKN983112:FKN983123 FUJ983112:FUJ983123 GEF983112:GEF983123 GOB983112:GOB983123 GXX983112:GXX983123 HHT983112:HHT983123 HRP983112:HRP983123 IBL983112:IBL983123 ILH983112:ILH983123 IVD983112:IVD983123 JEZ983112:JEZ983123 JOV983112:JOV983123 JYR983112:JYR983123 KIN983112:KIN983123 KSJ983112:KSJ983123 LCF983112:LCF983123 LMB983112:LMB983123 LVX983112:LVX983123 MFT983112:MFT983123 MPP983112:MPP983123 MZL983112:MZL983123 NJH983112:NJH983123 NTD983112:NTD983123 OCZ983112:OCZ983123 OMV983112:OMV983123 OWR983112:OWR983123 PGN983112:PGN983123 PQJ983112:PQJ983123 QAF983112:QAF983123 QKB983112:QKB983123 QTX983112:QTX983123 RDT983112:RDT983123 RNP983112:RNP983123 RXL983112:RXL983123 SHH983112:SHH983123 SRD983112:SRD983123 TAZ983112:TAZ983123 TKV983112:TKV983123 TUR983112:TUR983123 UEN983112:UEN983123 UOJ983112:UOJ983123 UYF983112:UYF983123 VIB983112:VIB983123 VRX983112:VRX983123 WBT983112:WBT983123 WLP983112:WLP983123 WVL983112:WVL983123" xr:uid="{11EAFA98-0FDD-4524-B94D-F39E53B795AA}">
      <formula1>#REF!</formula1>
    </dataValidation>
    <dataValidation allowBlank="1" showErrorMessage="1" promptTitle="ATTENTION" prompt="en Lambert II étendu" sqref="G23:H23 G27" xr:uid="{7412B7C2-26D6-4C5C-9090-062AE633B3AD}"/>
    <dataValidation allowBlank="1" showErrorMessage="1" errorTitle="Abondance végétation de 0 à 5" sqref="WVQ983112:WVQ983123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608:L65619 JE65608:JE65619 TA65608:TA65619 ACW65608:ACW65619 AMS65608:AMS65619 AWO65608:AWO65619 BGK65608:BGK65619 BQG65608:BQG65619 CAC65608:CAC65619 CJY65608:CJY65619 CTU65608:CTU65619 DDQ65608:DDQ65619 DNM65608:DNM65619 DXI65608:DXI65619 EHE65608:EHE65619 ERA65608:ERA65619 FAW65608:FAW65619 FKS65608:FKS65619 FUO65608:FUO65619 GEK65608:GEK65619 GOG65608:GOG65619 GYC65608:GYC65619 HHY65608:HHY65619 HRU65608:HRU65619 IBQ65608:IBQ65619 ILM65608:ILM65619 IVI65608:IVI65619 JFE65608:JFE65619 JPA65608:JPA65619 JYW65608:JYW65619 KIS65608:KIS65619 KSO65608:KSO65619 LCK65608:LCK65619 LMG65608:LMG65619 LWC65608:LWC65619 MFY65608:MFY65619 MPU65608:MPU65619 MZQ65608:MZQ65619 NJM65608:NJM65619 NTI65608:NTI65619 ODE65608:ODE65619 ONA65608:ONA65619 OWW65608:OWW65619 PGS65608:PGS65619 PQO65608:PQO65619 QAK65608:QAK65619 QKG65608:QKG65619 QUC65608:QUC65619 RDY65608:RDY65619 RNU65608:RNU65619 RXQ65608:RXQ65619 SHM65608:SHM65619 SRI65608:SRI65619 TBE65608:TBE65619 TLA65608:TLA65619 TUW65608:TUW65619 UES65608:UES65619 UOO65608:UOO65619 UYK65608:UYK65619 VIG65608:VIG65619 VSC65608:VSC65619 WBY65608:WBY65619 WLU65608:WLU65619 WVQ65608:WVQ65619 L131144:L131155 JE131144:JE131155 TA131144:TA131155 ACW131144:ACW131155 AMS131144:AMS131155 AWO131144:AWO131155 BGK131144:BGK131155 BQG131144:BQG131155 CAC131144:CAC131155 CJY131144:CJY131155 CTU131144:CTU131155 DDQ131144:DDQ131155 DNM131144:DNM131155 DXI131144:DXI131155 EHE131144:EHE131155 ERA131144:ERA131155 FAW131144:FAW131155 FKS131144:FKS131155 FUO131144:FUO131155 GEK131144:GEK131155 GOG131144:GOG131155 GYC131144:GYC131155 HHY131144:HHY131155 HRU131144:HRU131155 IBQ131144:IBQ131155 ILM131144:ILM131155 IVI131144:IVI131155 JFE131144:JFE131155 JPA131144:JPA131155 JYW131144:JYW131155 KIS131144:KIS131155 KSO131144:KSO131155 LCK131144:LCK131155 LMG131144:LMG131155 LWC131144:LWC131155 MFY131144:MFY131155 MPU131144:MPU131155 MZQ131144:MZQ131155 NJM131144:NJM131155 NTI131144:NTI131155 ODE131144:ODE131155 ONA131144:ONA131155 OWW131144:OWW131155 PGS131144:PGS131155 PQO131144:PQO131155 QAK131144:QAK131155 QKG131144:QKG131155 QUC131144:QUC131155 RDY131144:RDY131155 RNU131144:RNU131155 RXQ131144:RXQ131155 SHM131144:SHM131155 SRI131144:SRI131155 TBE131144:TBE131155 TLA131144:TLA131155 TUW131144:TUW131155 UES131144:UES131155 UOO131144:UOO131155 UYK131144:UYK131155 VIG131144:VIG131155 VSC131144:VSC131155 WBY131144:WBY131155 WLU131144:WLU131155 WVQ131144:WVQ131155 L196680:L196691 JE196680:JE196691 TA196680:TA196691 ACW196680:ACW196691 AMS196680:AMS196691 AWO196680:AWO196691 BGK196680:BGK196691 BQG196680:BQG196691 CAC196680:CAC196691 CJY196680:CJY196691 CTU196680:CTU196691 DDQ196680:DDQ196691 DNM196680:DNM196691 DXI196680:DXI196691 EHE196680:EHE196691 ERA196680:ERA196691 FAW196680:FAW196691 FKS196680:FKS196691 FUO196680:FUO196691 GEK196680:GEK196691 GOG196680:GOG196691 GYC196680:GYC196691 HHY196680:HHY196691 HRU196680:HRU196691 IBQ196680:IBQ196691 ILM196680:ILM196691 IVI196680:IVI196691 JFE196680:JFE196691 JPA196680:JPA196691 JYW196680:JYW196691 KIS196680:KIS196691 KSO196680:KSO196691 LCK196680:LCK196691 LMG196680:LMG196691 LWC196680:LWC196691 MFY196680:MFY196691 MPU196680:MPU196691 MZQ196680:MZQ196691 NJM196680:NJM196691 NTI196680:NTI196691 ODE196680:ODE196691 ONA196680:ONA196691 OWW196680:OWW196691 PGS196680:PGS196691 PQO196680:PQO196691 QAK196680:QAK196691 QKG196680:QKG196691 QUC196680:QUC196691 RDY196680:RDY196691 RNU196680:RNU196691 RXQ196680:RXQ196691 SHM196680:SHM196691 SRI196680:SRI196691 TBE196680:TBE196691 TLA196680:TLA196691 TUW196680:TUW196691 UES196680:UES196691 UOO196680:UOO196691 UYK196680:UYK196691 VIG196680:VIG196691 VSC196680:VSC196691 WBY196680:WBY196691 WLU196680:WLU196691 WVQ196680:WVQ196691 L262216:L262227 JE262216:JE262227 TA262216:TA262227 ACW262216:ACW262227 AMS262216:AMS262227 AWO262216:AWO262227 BGK262216:BGK262227 BQG262216:BQG262227 CAC262216:CAC262227 CJY262216:CJY262227 CTU262216:CTU262227 DDQ262216:DDQ262227 DNM262216:DNM262227 DXI262216:DXI262227 EHE262216:EHE262227 ERA262216:ERA262227 FAW262216:FAW262227 FKS262216:FKS262227 FUO262216:FUO262227 GEK262216:GEK262227 GOG262216:GOG262227 GYC262216:GYC262227 HHY262216:HHY262227 HRU262216:HRU262227 IBQ262216:IBQ262227 ILM262216:ILM262227 IVI262216:IVI262227 JFE262216:JFE262227 JPA262216:JPA262227 JYW262216:JYW262227 KIS262216:KIS262227 KSO262216:KSO262227 LCK262216:LCK262227 LMG262216:LMG262227 LWC262216:LWC262227 MFY262216:MFY262227 MPU262216:MPU262227 MZQ262216:MZQ262227 NJM262216:NJM262227 NTI262216:NTI262227 ODE262216:ODE262227 ONA262216:ONA262227 OWW262216:OWW262227 PGS262216:PGS262227 PQO262216:PQO262227 QAK262216:QAK262227 QKG262216:QKG262227 QUC262216:QUC262227 RDY262216:RDY262227 RNU262216:RNU262227 RXQ262216:RXQ262227 SHM262216:SHM262227 SRI262216:SRI262227 TBE262216:TBE262227 TLA262216:TLA262227 TUW262216:TUW262227 UES262216:UES262227 UOO262216:UOO262227 UYK262216:UYK262227 VIG262216:VIG262227 VSC262216:VSC262227 WBY262216:WBY262227 WLU262216:WLU262227 WVQ262216:WVQ262227 L327752:L327763 JE327752:JE327763 TA327752:TA327763 ACW327752:ACW327763 AMS327752:AMS327763 AWO327752:AWO327763 BGK327752:BGK327763 BQG327752:BQG327763 CAC327752:CAC327763 CJY327752:CJY327763 CTU327752:CTU327763 DDQ327752:DDQ327763 DNM327752:DNM327763 DXI327752:DXI327763 EHE327752:EHE327763 ERA327752:ERA327763 FAW327752:FAW327763 FKS327752:FKS327763 FUO327752:FUO327763 GEK327752:GEK327763 GOG327752:GOG327763 GYC327752:GYC327763 HHY327752:HHY327763 HRU327752:HRU327763 IBQ327752:IBQ327763 ILM327752:ILM327763 IVI327752:IVI327763 JFE327752:JFE327763 JPA327752:JPA327763 JYW327752:JYW327763 KIS327752:KIS327763 KSO327752:KSO327763 LCK327752:LCK327763 LMG327752:LMG327763 LWC327752:LWC327763 MFY327752:MFY327763 MPU327752:MPU327763 MZQ327752:MZQ327763 NJM327752:NJM327763 NTI327752:NTI327763 ODE327752:ODE327763 ONA327752:ONA327763 OWW327752:OWW327763 PGS327752:PGS327763 PQO327752:PQO327763 QAK327752:QAK327763 QKG327752:QKG327763 QUC327752:QUC327763 RDY327752:RDY327763 RNU327752:RNU327763 RXQ327752:RXQ327763 SHM327752:SHM327763 SRI327752:SRI327763 TBE327752:TBE327763 TLA327752:TLA327763 TUW327752:TUW327763 UES327752:UES327763 UOO327752:UOO327763 UYK327752:UYK327763 VIG327752:VIG327763 VSC327752:VSC327763 WBY327752:WBY327763 WLU327752:WLU327763 WVQ327752:WVQ327763 L393288:L393299 JE393288:JE393299 TA393288:TA393299 ACW393288:ACW393299 AMS393288:AMS393299 AWO393288:AWO393299 BGK393288:BGK393299 BQG393288:BQG393299 CAC393288:CAC393299 CJY393288:CJY393299 CTU393288:CTU393299 DDQ393288:DDQ393299 DNM393288:DNM393299 DXI393288:DXI393299 EHE393288:EHE393299 ERA393288:ERA393299 FAW393288:FAW393299 FKS393288:FKS393299 FUO393288:FUO393299 GEK393288:GEK393299 GOG393288:GOG393299 GYC393288:GYC393299 HHY393288:HHY393299 HRU393288:HRU393299 IBQ393288:IBQ393299 ILM393288:ILM393299 IVI393288:IVI393299 JFE393288:JFE393299 JPA393288:JPA393299 JYW393288:JYW393299 KIS393288:KIS393299 KSO393288:KSO393299 LCK393288:LCK393299 LMG393288:LMG393299 LWC393288:LWC393299 MFY393288:MFY393299 MPU393288:MPU393299 MZQ393288:MZQ393299 NJM393288:NJM393299 NTI393288:NTI393299 ODE393288:ODE393299 ONA393288:ONA393299 OWW393288:OWW393299 PGS393288:PGS393299 PQO393288:PQO393299 QAK393288:QAK393299 QKG393288:QKG393299 QUC393288:QUC393299 RDY393288:RDY393299 RNU393288:RNU393299 RXQ393288:RXQ393299 SHM393288:SHM393299 SRI393288:SRI393299 TBE393288:TBE393299 TLA393288:TLA393299 TUW393288:TUW393299 UES393288:UES393299 UOO393288:UOO393299 UYK393288:UYK393299 VIG393288:VIG393299 VSC393288:VSC393299 WBY393288:WBY393299 WLU393288:WLU393299 WVQ393288:WVQ393299 L458824:L458835 JE458824:JE458835 TA458824:TA458835 ACW458824:ACW458835 AMS458824:AMS458835 AWO458824:AWO458835 BGK458824:BGK458835 BQG458824:BQG458835 CAC458824:CAC458835 CJY458824:CJY458835 CTU458824:CTU458835 DDQ458824:DDQ458835 DNM458824:DNM458835 DXI458824:DXI458835 EHE458824:EHE458835 ERA458824:ERA458835 FAW458824:FAW458835 FKS458824:FKS458835 FUO458824:FUO458835 GEK458824:GEK458835 GOG458824:GOG458835 GYC458824:GYC458835 HHY458824:HHY458835 HRU458824:HRU458835 IBQ458824:IBQ458835 ILM458824:ILM458835 IVI458824:IVI458835 JFE458824:JFE458835 JPA458824:JPA458835 JYW458824:JYW458835 KIS458824:KIS458835 KSO458824:KSO458835 LCK458824:LCK458835 LMG458824:LMG458835 LWC458824:LWC458835 MFY458824:MFY458835 MPU458824:MPU458835 MZQ458824:MZQ458835 NJM458824:NJM458835 NTI458824:NTI458835 ODE458824:ODE458835 ONA458824:ONA458835 OWW458824:OWW458835 PGS458824:PGS458835 PQO458824:PQO458835 QAK458824:QAK458835 QKG458824:QKG458835 QUC458824:QUC458835 RDY458824:RDY458835 RNU458824:RNU458835 RXQ458824:RXQ458835 SHM458824:SHM458835 SRI458824:SRI458835 TBE458824:TBE458835 TLA458824:TLA458835 TUW458824:TUW458835 UES458824:UES458835 UOO458824:UOO458835 UYK458824:UYK458835 VIG458824:VIG458835 VSC458824:VSC458835 WBY458824:WBY458835 WLU458824:WLU458835 WVQ458824:WVQ458835 L524360:L524371 JE524360:JE524371 TA524360:TA524371 ACW524360:ACW524371 AMS524360:AMS524371 AWO524360:AWO524371 BGK524360:BGK524371 BQG524360:BQG524371 CAC524360:CAC524371 CJY524360:CJY524371 CTU524360:CTU524371 DDQ524360:DDQ524371 DNM524360:DNM524371 DXI524360:DXI524371 EHE524360:EHE524371 ERA524360:ERA524371 FAW524360:FAW524371 FKS524360:FKS524371 FUO524360:FUO524371 GEK524360:GEK524371 GOG524360:GOG524371 GYC524360:GYC524371 HHY524360:HHY524371 HRU524360:HRU524371 IBQ524360:IBQ524371 ILM524360:ILM524371 IVI524360:IVI524371 JFE524360:JFE524371 JPA524360:JPA524371 JYW524360:JYW524371 KIS524360:KIS524371 KSO524360:KSO524371 LCK524360:LCK524371 LMG524360:LMG524371 LWC524360:LWC524371 MFY524360:MFY524371 MPU524360:MPU524371 MZQ524360:MZQ524371 NJM524360:NJM524371 NTI524360:NTI524371 ODE524360:ODE524371 ONA524360:ONA524371 OWW524360:OWW524371 PGS524360:PGS524371 PQO524360:PQO524371 QAK524360:QAK524371 QKG524360:QKG524371 QUC524360:QUC524371 RDY524360:RDY524371 RNU524360:RNU524371 RXQ524360:RXQ524371 SHM524360:SHM524371 SRI524360:SRI524371 TBE524360:TBE524371 TLA524360:TLA524371 TUW524360:TUW524371 UES524360:UES524371 UOO524360:UOO524371 UYK524360:UYK524371 VIG524360:VIG524371 VSC524360:VSC524371 WBY524360:WBY524371 WLU524360:WLU524371 WVQ524360:WVQ524371 L589896:L589907 JE589896:JE589907 TA589896:TA589907 ACW589896:ACW589907 AMS589896:AMS589907 AWO589896:AWO589907 BGK589896:BGK589907 BQG589896:BQG589907 CAC589896:CAC589907 CJY589896:CJY589907 CTU589896:CTU589907 DDQ589896:DDQ589907 DNM589896:DNM589907 DXI589896:DXI589907 EHE589896:EHE589907 ERA589896:ERA589907 FAW589896:FAW589907 FKS589896:FKS589907 FUO589896:FUO589907 GEK589896:GEK589907 GOG589896:GOG589907 GYC589896:GYC589907 HHY589896:HHY589907 HRU589896:HRU589907 IBQ589896:IBQ589907 ILM589896:ILM589907 IVI589896:IVI589907 JFE589896:JFE589907 JPA589896:JPA589907 JYW589896:JYW589907 KIS589896:KIS589907 KSO589896:KSO589907 LCK589896:LCK589907 LMG589896:LMG589907 LWC589896:LWC589907 MFY589896:MFY589907 MPU589896:MPU589907 MZQ589896:MZQ589907 NJM589896:NJM589907 NTI589896:NTI589907 ODE589896:ODE589907 ONA589896:ONA589907 OWW589896:OWW589907 PGS589896:PGS589907 PQO589896:PQO589907 QAK589896:QAK589907 QKG589896:QKG589907 QUC589896:QUC589907 RDY589896:RDY589907 RNU589896:RNU589907 RXQ589896:RXQ589907 SHM589896:SHM589907 SRI589896:SRI589907 TBE589896:TBE589907 TLA589896:TLA589907 TUW589896:TUW589907 UES589896:UES589907 UOO589896:UOO589907 UYK589896:UYK589907 VIG589896:VIG589907 VSC589896:VSC589907 WBY589896:WBY589907 WLU589896:WLU589907 WVQ589896:WVQ589907 L655432:L655443 JE655432:JE655443 TA655432:TA655443 ACW655432:ACW655443 AMS655432:AMS655443 AWO655432:AWO655443 BGK655432:BGK655443 BQG655432:BQG655443 CAC655432:CAC655443 CJY655432:CJY655443 CTU655432:CTU655443 DDQ655432:DDQ655443 DNM655432:DNM655443 DXI655432:DXI655443 EHE655432:EHE655443 ERA655432:ERA655443 FAW655432:FAW655443 FKS655432:FKS655443 FUO655432:FUO655443 GEK655432:GEK655443 GOG655432:GOG655443 GYC655432:GYC655443 HHY655432:HHY655443 HRU655432:HRU655443 IBQ655432:IBQ655443 ILM655432:ILM655443 IVI655432:IVI655443 JFE655432:JFE655443 JPA655432:JPA655443 JYW655432:JYW655443 KIS655432:KIS655443 KSO655432:KSO655443 LCK655432:LCK655443 LMG655432:LMG655443 LWC655432:LWC655443 MFY655432:MFY655443 MPU655432:MPU655443 MZQ655432:MZQ655443 NJM655432:NJM655443 NTI655432:NTI655443 ODE655432:ODE655443 ONA655432:ONA655443 OWW655432:OWW655443 PGS655432:PGS655443 PQO655432:PQO655443 QAK655432:QAK655443 QKG655432:QKG655443 QUC655432:QUC655443 RDY655432:RDY655443 RNU655432:RNU655443 RXQ655432:RXQ655443 SHM655432:SHM655443 SRI655432:SRI655443 TBE655432:TBE655443 TLA655432:TLA655443 TUW655432:TUW655443 UES655432:UES655443 UOO655432:UOO655443 UYK655432:UYK655443 VIG655432:VIG655443 VSC655432:VSC655443 WBY655432:WBY655443 WLU655432:WLU655443 WVQ655432:WVQ655443 L720968:L720979 JE720968:JE720979 TA720968:TA720979 ACW720968:ACW720979 AMS720968:AMS720979 AWO720968:AWO720979 BGK720968:BGK720979 BQG720968:BQG720979 CAC720968:CAC720979 CJY720968:CJY720979 CTU720968:CTU720979 DDQ720968:DDQ720979 DNM720968:DNM720979 DXI720968:DXI720979 EHE720968:EHE720979 ERA720968:ERA720979 FAW720968:FAW720979 FKS720968:FKS720979 FUO720968:FUO720979 GEK720968:GEK720979 GOG720968:GOG720979 GYC720968:GYC720979 HHY720968:HHY720979 HRU720968:HRU720979 IBQ720968:IBQ720979 ILM720968:ILM720979 IVI720968:IVI720979 JFE720968:JFE720979 JPA720968:JPA720979 JYW720968:JYW720979 KIS720968:KIS720979 KSO720968:KSO720979 LCK720968:LCK720979 LMG720968:LMG720979 LWC720968:LWC720979 MFY720968:MFY720979 MPU720968:MPU720979 MZQ720968:MZQ720979 NJM720968:NJM720979 NTI720968:NTI720979 ODE720968:ODE720979 ONA720968:ONA720979 OWW720968:OWW720979 PGS720968:PGS720979 PQO720968:PQO720979 QAK720968:QAK720979 QKG720968:QKG720979 QUC720968:QUC720979 RDY720968:RDY720979 RNU720968:RNU720979 RXQ720968:RXQ720979 SHM720968:SHM720979 SRI720968:SRI720979 TBE720968:TBE720979 TLA720968:TLA720979 TUW720968:TUW720979 UES720968:UES720979 UOO720968:UOO720979 UYK720968:UYK720979 VIG720968:VIG720979 VSC720968:VSC720979 WBY720968:WBY720979 WLU720968:WLU720979 WVQ720968:WVQ720979 L786504:L786515 JE786504:JE786515 TA786504:TA786515 ACW786504:ACW786515 AMS786504:AMS786515 AWO786504:AWO786515 BGK786504:BGK786515 BQG786504:BQG786515 CAC786504:CAC786515 CJY786504:CJY786515 CTU786504:CTU786515 DDQ786504:DDQ786515 DNM786504:DNM786515 DXI786504:DXI786515 EHE786504:EHE786515 ERA786504:ERA786515 FAW786504:FAW786515 FKS786504:FKS786515 FUO786504:FUO786515 GEK786504:GEK786515 GOG786504:GOG786515 GYC786504:GYC786515 HHY786504:HHY786515 HRU786504:HRU786515 IBQ786504:IBQ786515 ILM786504:ILM786515 IVI786504:IVI786515 JFE786504:JFE786515 JPA786504:JPA786515 JYW786504:JYW786515 KIS786504:KIS786515 KSO786504:KSO786515 LCK786504:LCK786515 LMG786504:LMG786515 LWC786504:LWC786515 MFY786504:MFY786515 MPU786504:MPU786515 MZQ786504:MZQ786515 NJM786504:NJM786515 NTI786504:NTI786515 ODE786504:ODE786515 ONA786504:ONA786515 OWW786504:OWW786515 PGS786504:PGS786515 PQO786504:PQO786515 QAK786504:QAK786515 QKG786504:QKG786515 QUC786504:QUC786515 RDY786504:RDY786515 RNU786504:RNU786515 RXQ786504:RXQ786515 SHM786504:SHM786515 SRI786504:SRI786515 TBE786504:TBE786515 TLA786504:TLA786515 TUW786504:TUW786515 UES786504:UES786515 UOO786504:UOO786515 UYK786504:UYK786515 VIG786504:VIG786515 VSC786504:VSC786515 WBY786504:WBY786515 WLU786504:WLU786515 WVQ786504:WVQ786515 L852040:L852051 JE852040:JE852051 TA852040:TA852051 ACW852040:ACW852051 AMS852040:AMS852051 AWO852040:AWO852051 BGK852040:BGK852051 BQG852040:BQG852051 CAC852040:CAC852051 CJY852040:CJY852051 CTU852040:CTU852051 DDQ852040:DDQ852051 DNM852040:DNM852051 DXI852040:DXI852051 EHE852040:EHE852051 ERA852040:ERA852051 FAW852040:FAW852051 FKS852040:FKS852051 FUO852040:FUO852051 GEK852040:GEK852051 GOG852040:GOG852051 GYC852040:GYC852051 HHY852040:HHY852051 HRU852040:HRU852051 IBQ852040:IBQ852051 ILM852040:ILM852051 IVI852040:IVI852051 JFE852040:JFE852051 JPA852040:JPA852051 JYW852040:JYW852051 KIS852040:KIS852051 KSO852040:KSO852051 LCK852040:LCK852051 LMG852040:LMG852051 LWC852040:LWC852051 MFY852040:MFY852051 MPU852040:MPU852051 MZQ852040:MZQ852051 NJM852040:NJM852051 NTI852040:NTI852051 ODE852040:ODE852051 ONA852040:ONA852051 OWW852040:OWW852051 PGS852040:PGS852051 PQO852040:PQO852051 QAK852040:QAK852051 QKG852040:QKG852051 QUC852040:QUC852051 RDY852040:RDY852051 RNU852040:RNU852051 RXQ852040:RXQ852051 SHM852040:SHM852051 SRI852040:SRI852051 TBE852040:TBE852051 TLA852040:TLA852051 TUW852040:TUW852051 UES852040:UES852051 UOO852040:UOO852051 UYK852040:UYK852051 VIG852040:VIG852051 VSC852040:VSC852051 WBY852040:WBY852051 WLU852040:WLU852051 WVQ852040:WVQ852051 L917576:L917587 JE917576:JE917587 TA917576:TA917587 ACW917576:ACW917587 AMS917576:AMS917587 AWO917576:AWO917587 BGK917576:BGK917587 BQG917576:BQG917587 CAC917576:CAC917587 CJY917576:CJY917587 CTU917576:CTU917587 DDQ917576:DDQ917587 DNM917576:DNM917587 DXI917576:DXI917587 EHE917576:EHE917587 ERA917576:ERA917587 FAW917576:FAW917587 FKS917576:FKS917587 FUO917576:FUO917587 GEK917576:GEK917587 GOG917576:GOG917587 GYC917576:GYC917587 HHY917576:HHY917587 HRU917576:HRU917587 IBQ917576:IBQ917587 ILM917576:ILM917587 IVI917576:IVI917587 JFE917576:JFE917587 JPA917576:JPA917587 JYW917576:JYW917587 KIS917576:KIS917587 KSO917576:KSO917587 LCK917576:LCK917587 LMG917576:LMG917587 LWC917576:LWC917587 MFY917576:MFY917587 MPU917576:MPU917587 MZQ917576:MZQ917587 NJM917576:NJM917587 NTI917576:NTI917587 ODE917576:ODE917587 ONA917576:ONA917587 OWW917576:OWW917587 PGS917576:PGS917587 PQO917576:PQO917587 QAK917576:QAK917587 QKG917576:QKG917587 QUC917576:QUC917587 RDY917576:RDY917587 RNU917576:RNU917587 RXQ917576:RXQ917587 SHM917576:SHM917587 SRI917576:SRI917587 TBE917576:TBE917587 TLA917576:TLA917587 TUW917576:TUW917587 UES917576:UES917587 UOO917576:UOO917587 UYK917576:UYK917587 VIG917576:VIG917587 VSC917576:VSC917587 WBY917576:WBY917587 WLU917576:WLU917587 WVQ917576:WVQ917587 L983112:L983123 JE983112:JE983123 TA983112:TA983123 ACW983112:ACW983123 AMS983112:AMS983123 AWO983112:AWO983123 BGK983112:BGK983123 BQG983112:BQG983123 CAC983112:CAC983123 CJY983112:CJY983123 CTU983112:CTU983123 DDQ983112:DDQ983123 DNM983112:DNM983123 DXI983112:DXI983123 EHE983112:EHE983123 ERA983112:ERA983123 FAW983112:FAW983123 FKS983112:FKS983123 FUO983112:FUO983123 GEK983112:GEK983123 GOG983112:GOG983123 GYC983112:GYC983123 HHY983112:HHY983123 HRU983112:HRU983123 IBQ983112:IBQ983123 ILM983112:ILM983123 IVI983112:IVI983123 JFE983112:JFE983123 JPA983112:JPA983123 JYW983112:JYW983123 KIS983112:KIS983123 KSO983112:KSO983123 LCK983112:LCK983123 LMG983112:LMG983123 LWC983112:LWC983123 MFY983112:MFY983123 MPU983112:MPU983123 MZQ983112:MZQ983123 NJM983112:NJM983123 NTI983112:NTI983123 ODE983112:ODE983123 ONA983112:ONA983123 OWW983112:OWW983123 PGS983112:PGS983123 PQO983112:PQO983123 QAK983112:QAK983123 QKG983112:QKG983123 QUC983112:QUC983123 RDY983112:RDY983123 RNU983112:RNU983123 RXQ983112:RXQ983123 SHM983112:SHM983123 SRI983112:SRI983123 TBE983112:TBE983123 TLA983112:TLA983123 TUW983112:TUW983123 UES983112:UES983123 UOO983112:UOO983123 UYK983112:UYK983123 VIG983112:VIG983123 VSC983112:VSC983123 WBY983112:WBY983123 WLU983112:WLU983123" xr:uid="{117F037A-A96B-47C9-A3D6-0F9BF3689ABF}"/>
    <dataValidation type="date" allowBlank="1" showErrorMessage="1" errorTitle="Date du prélèvement (jj/mm/aaaa)" sqref="WVI98307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D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D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D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D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D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D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D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D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D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D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D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D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D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D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xr:uid="{07A47FAD-3496-4444-A1DF-83D04B731D1A}">
      <formula1>36891</formula1>
      <formula2>71558</formula2>
    </dataValidation>
    <dataValidation type="textLength" operator="equal" allowBlank="1" showErrorMessage="1" errorTitle="Code INSEE selon le type 00000" sqref="F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F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F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F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F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F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F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F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F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F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F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F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F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F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F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F27" xr:uid="{A28D3D22-B033-43E6-AB31-D387950F2FEB}">
      <formula1>5</formula1>
      <formula2>0</formula2>
    </dataValidation>
    <dataValidation type="whole" allowBlank="1" showErrorMessage="1" errorTitle="Altitude en mètres" sqref="I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I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I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I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I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I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I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I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I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I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I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I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I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I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I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I23:I27" xr:uid="{E0687EE9-5AC2-4C94-AC0A-8367FFDE695D}">
      <formula1>0</formula1>
      <formula2>4000</formula2>
    </dataValidation>
    <dataValidation type="list" allowBlank="1" showInputMessage="1" showErrorMessage="1" sqref="WVR983082:WVR98308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578:M65580 JF65578:JF65580 TB65578:TB65580 ACX65578:ACX65580 AMT65578:AMT65580 AWP65578:AWP65580 BGL65578:BGL65580 BQH65578:BQH65580 CAD65578:CAD65580 CJZ65578:CJZ65580 CTV65578:CTV65580 DDR65578:DDR65580 DNN65578:DNN65580 DXJ65578:DXJ65580 EHF65578:EHF65580 ERB65578:ERB65580 FAX65578:FAX65580 FKT65578:FKT65580 FUP65578:FUP65580 GEL65578:GEL65580 GOH65578:GOH65580 GYD65578:GYD65580 HHZ65578:HHZ65580 HRV65578:HRV65580 IBR65578:IBR65580 ILN65578:ILN65580 IVJ65578:IVJ65580 JFF65578:JFF65580 JPB65578:JPB65580 JYX65578:JYX65580 KIT65578:KIT65580 KSP65578:KSP65580 LCL65578:LCL65580 LMH65578:LMH65580 LWD65578:LWD65580 MFZ65578:MFZ65580 MPV65578:MPV65580 MZR65578:MZR65580 NJN65578:NJN65580 NTJ65578:NTJ65580 ODF65578:ODF65580 ONB65578:ONB65580 OWX65578:OWX65580 PGT65578:PGT65580 PQP65578:PQP65580 QAL65578:QAL65580 QKH65578:QKH65580 QUD65578:QUD65580 RDZ65578:RDZ65580 RNV65578:RNV65580 RXR65578:RXR65580 SHN65578:SHN65580 SRJ65578:SRJ65580 TBF65578:TBF65580 TLB65578:TLB65580 TUX65578:TUX65580 UET65578:UET65580 UOP65578:UOP65580 UYL65578:UYL65580 VIH65578:VIH65580 VSD65578:VSD65580 WBZ65578:WBZ65580 WLV65578:WLV65580 WVR65578:WVR65580 M131114:M131116 JF131114:JF131116 TB131114:TB131116 ACX131114:ACX131116 AMT131114:AMT131116 AWP131114:AWP131116 BGL131114:BGL131116 BQH131114:BQH131116 CAD131114:CAD131116 CJZ131114:CJZ131116 CTV131114:CTV131116 DDR131114:DDR131116 DNN131114:DNN131116 DXJ131114:DXJ131116 EHF131114:EHF131116 ERB131114:ERB131116 FAX131114:FAX131116 FKT131114:FKT131116 FUP131114:FUP131116 GEL131114:GEL131116 GOH131114:GOH131116 GYD131114:GYD131116 HHZ131114:HHZ131116 HRV131114:HRV131116 IBR131114:IBR131116 ILN131114:ILN131116 IVJ131114:IVJ131116 JFF131114:JFF131116 JPB131114:JPB131116 JYX131114:JYX131116 KIT131114:KIT131116 KSP131114:KSP131116 LCL131114:LCL131116 LMH131114:LMH131116 LWD131114:LWD131116 MFZ131114:MFZ131116 MPV131114:MPV131116 MZR131114:MZR131116 NJN131114:NJN131116 NTJ131114:NTJ131116 ODF131114:ODF131116 ONB131114:ONB131116 OWX131114:OWX131116 PGT131114:PGT131116 PQP131114:PQP131116 QAL131114:QAL131116 QKH131114:QKH131116 QUD131114:QUD131116 RDZ131114:RDZ131116 RNV131114:RNV131116 RXR131114:RXR131116 SHN131114:SHN131116 SRJ131114:SRJ131116 TBF131114:TBF131116 TLB131114:TLB131116 TUX131114:TUX131116 UET131114:UET131116 UOP131114:UOP131116 UYL131114:UYL131116 VIH131114:VIH131116 VSD131114:VSD131116 WBZ131114:WBZ131116 WLV131114:WLV131116 WVR131114:WVR131116 M196650:M196652 JF196650:JF196652 TB196650:TB196652 ACX196650:ACX196652 AMT196650:AMT196652 AWP196650:AWP196652 BGL196650:BGL196652 BQH196650:BQH196652 CAD196650:CAD196652 CJZ196650:CJZ196652 CTV196650:CTV196652 DDR196650:DDR196652 DNN196650:DNN196652 DXJ196650:DXJ196652 EHF196650:EHF196652 ERB196650:ERB196652 FAX196650:FAX196652 FKT196650:FKT196652 FUP196650:FUP196652 GEL196650:GEL196652 GOH196650:GOH196652 GYD196650:GYD196652 HHZ196650:HHZ196652 HRV196650:HRV196652 IBR196650:IBR196652 ILN196650:ILN196652 IVJ196650:IVJ196652 JFF196650:JFF196652 JPB196650:JPB196652 JYX196650:JYX196652 KIT196650:KIT196652 KSP196650:KSP196652 LCL196650:LCL196652 LMH196650:LMH196652 LWD196650:LWD196652 MFZ196650:MFZ196652 MPV196650:MPV196652 MZR196650:MZR196652 NJN196650:NJN196652 NTJ196650:NTJ196652 ODF196650:ODF196652 ONB196650:ONB196652 OWX196650:OWX196652 PGT196650:PGT196652 PQP196650:PQP196652 QAL196650:QAL196652 QKH196650:QKH196652 QUD196650:QUD196652 RDZ196650:RDZ196652 RNV196650:RNV196652 RXR196650:RXR196652 SHN196650:SHN196652 SRJ196650:SRJ196652 TBF196650:TBF196652 TLB196650:TLB196652 TUX196650:TUX196652 UET196650:UET196652 UOP196650:UOP196652 UYL196650:UYL196652 VIH196650:VIH196652 VSD196650:VSD196652 WBZ196650:WBZ196652 WLV196650:WLV196652 WVR196650:WVR196652 M262186:M262188 JF262186:JF262188 TB262186:TB262188 ACX262186:ACX262188 AMT262186:AMT262188 AWP262186:AWP262188 BGL262186:BGL262188 BQH262186:BQH262188 CAD262186:CAD262188 CJZ262186:CJZ262188 CTV262186:CTV262188 DDR262186:DDR262188 DNN262186:DNN262188 DXJ262186:DXJ262188 EHF262186:EHF262188 ERB262186:ERB262188 FAX262186:FAX262188 FKT262186:FKT262188 FUP262186:FUP262188 GEL262186:GEL262188 GOH262186:GOH262188 GYD262186:GYD262188 HHZ262186:HHZ262188 HRV262186:HRV262188 IBR262186:IBR262188 ILN262186:ILN262188 IVJ262186:IVJ262188 JFF262186:JFF262188 JPB262186:JPB262188 JYX262186:JYX262188 KIT262186:KIT262188 KSP262186:KSP262188 LCL262186:LCL262188 LMH262186:LMH262188 LWD262186:LWD262188 MFZ262186:MFZ262188 MPV262186:MPV262188 MZR262186:MZR262188 NJN262186:NJN262188 NTJ262186:NTJ262188 ODF262186:ODF262188 ONB262186:ONB262188 OWX262186:OWX262188 PGT262186:PGT262188 PQP262186:PQP262188 QAL262186:QAL262188 QKH262186:QKH262188 QUD262186:QUD262188 RDZ262186:RDZ262188 RNV262186:RNV262188 RXR262186:RXR262188 SHN262186:SHN262188 SRJ262186:SRJ262188 TBF262186:TBF262188 TLB262186:TLB262188 TUX262186:TUX262188 UET262186:UET262188 UOP262186:UOP262188 UYL262186:UYL262188 VIH262186:VIH262188 VSD262186:VSD262188 WBZ262186:WBZ262188 WLV262186:WLV262188 WVR262186:WVR262188 M327722:M327724 JF327722:JF327724 TB327722:TB327724 ACX327722:ACX327724 AMT327722:AMT327724 AWP327722:AWP327724 BGL327722:BGL327724 BQH327722:BQH327724 CAD327722:CAD327724 CJZ327722:CJZ327724 CTV327722:CTV327724 DDR327722:DDR327724 DNN327722:DNN327724 DXJ327722:DXJ327724 EHF327722:EHF327724 ERB327722:ERB327724 FAX327722:FAX327724 FKT327722:FKT327724 FUP327722:FUP327724 GEL327722:GEL327724 GOH327722:GOH327724 GYD327722:GYD327724 HHZ327722:HHZ327724 HRV327722:HRV327724 IBR327722:IBR327724 ILN327722:ILN327724 IVJ327722:IVJ327724 JFF327722:JFF327724 JPB327722:JPB327724 JYX327722:JYX327724 KIT327722:KIT327724 KSP327722:KSP327724 LCL327722:LCL327724 LMH327722:LMH327724 LWD327722:LWD327724 MFZ327722:MFZ327724 MPV327722:MPV327724 MZR327722:MZR327724 NJN327722:NJN327724 NTJ327722:NTJ327724 ODF327722:ODF327724 ONB327722:ONB327724 OWX327722:OWX327724 PGT327722:PGT327724 PQP327722:PQP327724 QAL327722:QAL327724 QKH327722:QKH327724 QUD327722:QUD327724 RDZ327722:RDZ327724 RNV327722:RNV327724 RXR327722:RXR327724 SHN327722:SHN327724 SRJ327722:SRJ327724 TBF327722:TBF327724 TLB327722:TLB327724 TUX327722:TUX327724 UET327722:UET327724 UOP327722:UOP327724 UYL327722:UYL327724 VIH327722:VIH327724 VSD327722:VSD327724 WBZ327722:WBZ327724 WLV327722:WLV327724 WVR327722:WVR327724 M393258:M393260 JF393258:JF393260 TB393258:TB393260 ACX393258:ACX393260 AMT393258:AMT393260 AWP393258:AWP393260 BGL393258:BGL393260 BQH393258:BQH393260 CAD393258:CAD393260 CJZ393258:CJZ393260 CTV393258:CTV393260 DDR393258:DDR393260 DNN393258:DNN393260 DXJ393258:DXJ393260 EHF393258:EHF393260 ERB393258:ERB393260 FAX393258:FAX393260 FKT393258:FKT393260 FUP393258:FUP393260 GEL393258:GEL393260 GOH393258:GOH393260 GYD393258:GYD393260 HHZ393258:HHZ393260 HRV393258:HRV393260 IBR393258:IBR393260 ILN393258:ILN393260 IVJ393258:IVJ393260 JFF393258:JFF393260 JPB393258:JPB393260 JYX393258:JYX393260 KIT393258:KIT393260 KSP393258:KSP393260 LCL393258:LCL393260 LMH393258:LMH393260 LWD393258:LWD393260 MFZ393258:MFZ393260 MPV393258:MPV393260 MZR393258:MZR393260 NJN393258:NJN393260 NTJ393258:NTJ393260 ODF393258:ODF393260 ONB393258:ONB393260 OWX393258:OWX393260 PGT393258:PGT393260 PQP393258:PQP393260 QAL393258:QAL393260 QKH393258:QKH393260 QUD393258:QUD393260 RDZ393258:RDZ393260 RNV393258:RNV393260 RXR393258:RXR393260 SHN393258:SHN393260 SRJ393258:SRJ393260 TBF393258:TBF393260 TLB393258:TLB393260 TUX393258:TUX393260 UET393258:UET393260 UOP393258:UOP393260 UYL393258:UYL393260 VIH393258:VIH393260 VSD393258:VSD393260 WBZ393258:WBZ393260 WLV393258:WLV393260 WVR393258:WVR393260 M458794:M458796 JF458794:JF458796 TB458794:TB458796 ACX458794:ACX458796 AMT458794:AMT458796 AWP458794:AWP458796 BGL458794:BGL458796 BQH458794:BQH458796 CAD458794:CAD458796 CJZ458794:CJZ458796 CTV458794:CTV458796 DDR458794:DDR458796 DNN458794:DNN458796 DXJ458794:DXJ458796 EHF458794:EHF458796 ERB458794:ERB458796 FAX458794:FAX458796 FKT458794:FKT458796 FUP458794:FUP458796 GEL458794:GEL458796 GOH458794:GOH458796 GYD458794:GYD458796 HHZ458794:HHZ458796 HRV458794:HRV458796 IBR458794:IBR458796 ILN458794:ILN458796 IVJ458794:IVJ458796 JFF458794:JFF458796 JPB458794:JPB458796 JYX458794:JYX458796 KIT458794:KIT458796 KSP458794:KSP458796 LCL458794:LCL458796 LMH458794:LMH458796 LWD458794:LWD458796 MFZ458794:MFZ458796 MPV458794:MPV458796 MZR458794:MZR458796 NJN458794:NJN458796 NTJ458794:NTJ458796 ODF458794:ODF458796 ONB458794:ONB458796 OWX458794:OWX458796 PGT458794:PGT458796 PQP458794:PQP458796 QAL458794:QAL458796 QKH458794:QKH458796 QUD458794:QUD458796 RDZ458794:RDZ458796 RNV458794:RNV458796 RXR458794:RXR458796 SHN458794:SHN458796 SRJ458794:SRJ458796 TBF458794:TBF458796 TLB458794:TLB458796 TUX458794:TUX458796 UET458794:UET458796 UOP458794:UOP458796 UYL458794:UYL458796 VIH458794:VIH458796 VSD458794:VSD458796 WBZ458794:WBZ458796 WLV458794:WLV458796 WVR458794:WVR458796 M524330:M524332 JF524330:JF524332 TB524330:TB524332 ACX524330:ACX524332 AMT524330:AMT524332 AWP524330:AWP524332 BGL524330:BGL524332 BQH524330:BQH524332 CAD524330:CAD524332 CJZ524330:CJZ524332 CTV524330:CTV524332 DDR524330:DDR524332 DNN524330:DNN524332 DXJ524330:DXJ524332 EHF524330:EHF524332 ERB524330:ERB524332 FAX524330:FAX524332 FKT524330:FKT524332 FUP524330:FUP524332 GEL524330:GEL524332 GOH524330:GOH524332 GYD524330:GYD524332 HHZ524330:HHZ524332 HRV524330:HRV524332 IBR524330:IBR524332 ILN524330:ILN524332 IVJ524330:IVJ524332 JFF524330:JFF524332 JPB524330:JPB524332 JYX524330:JYX524332 KIT524330:KIT524332 KSP524330:KSP524332 LCL524330:LCL524332 LMH524330:LMH524332 LWD524330:LWD524332 MFZ524330:MFZ524332 MPV524330:MPV524332 MZR524330:MZR524332 NJN524330:NJN524332 NTJ524330:NTJ524332 ODF524330:ODF524332 ONB524330:ONB524332 OWX524330:OWX524332 PGT524330:PGT524332 PQP524330:PQP524332 QAL524330:QAL524332 QKH524330:QKH524332 QUD524330:QUD524332 RDZ524330:RDZ524332 RNV524330:RNV524332 RXR524330:RXR524332 SHN524330:SHN524332 SRJ524330:SRJ524332 TBF524330:TBF524332 TLB524330:TLB524332 TUX524330:TUX524332 UET524330:UET524332 UOP524330:UOP524332 UYL524330:UYL524332 VIH524330:VIH524332 VSD524330:VSD524332 WBZ524330:WBZ524332 WLV524330:WLV524332 WVR524330:WVR524332 M589866:M589868 JF589866:JF589868 TB589866:TB589868 ACX589866:ACX589868 AMT589866:AMT589868 AWP589866:AWP589868 BGL589866:BGL589868 BQH589866:BQH589868 CAD589866:CAD589868 CJZ589866:CJZ589868 CTV589866:CTV589868 DDR589866:DDR589868 DNN589866:DNN589868 DXJ589866:DXJ589868 EHF589866:EHF589868 ERB589866:ERB589868 FAX589866:FAX589868 FKT589866:FKT589868 FUP589866:FUP589868 GEL589866:GEL589868 GOH589866:GOH589868 GYD589866:GYD589868 HHZ589866:HHZ589868 HRV589866:HRV589868 IBR589866:IBR589868 ILN589866:ILN589868 IVJ589866:IVJ589868 JFF589866:JFF589868 JPB589866:JPB589868 JYX589866:JYX589868 KIT589866:KIT589868 KSP589866:KSP589868 LCL589866:LCL589868 LMH589866:LMH589868 LWD589866:LWD589868 MFZ589866:MFZ589868 MPV589866:MPV589868 MZR589866:MZR589868 NJN589866:NJN589868 NTJ589866:NTJ589868 ODF589866:ODF589868 ONB589866:ONB589868 OWX589866:OWX589868 PGT589866:PGT589868 PQP589866:PQP589868 QAL589866:QAL589868 QKH589866:QKH589868 QUD589866:QUD589868 RDZ589866:RDZ589868 RNV589866:RNV589868 RXR589866:RXR589868 SHN589866:SHN589868 SRJ589866:SRJ589868 TBF589866:TBF589868 TLB589866:TLB589868 TUX589866:TUX589868 UET589866:UET589868 UOP589866:UOP589868 UYL589866:UYL589868 VIH589866:VIH589868 VSD589866:VSD589868 WBZ589866:WBZ589868 WLV589866:WLV589868 WVR589866:WVR589868 M655402:M655404 JF655402:JF655404 TB655402:TB655404 ACX655402:ACX655404 AMT655402:AMT655404 AWP655402:AWP655404 BGL655402:BGL655404 BQH655402:BQH655404 CAD655402:CAD655404 CJZ655402:CJZ655404 CTV655402:CTV655404 DDR655402:DDR655404 DNN655402:DNN655404 DXJ655402:DXJ655404 EHF655402:EHF655404 ERB655402:ERB655404 FAX655402:FAX655404 FKT655402:FKT655404 FUP655402:FUP655404 GEL655402:GEL655404 GOH655402:GOH655404 GYD655402:GYD655404 HHZ655402:HHZ655404 HRV655402:HRV655404 IBR655402:IBR655404 ILN655402:ILN655404 IVJ655402:IVJ655404 JFF655402:JFF655404 JPB655402:JPB655404 JYX655402:JYX655404 KIT655402:KIT655404 KSP655402:KSP655404 LCL655402:LCL655404 LMH655402:LMH655404 LWD655402:LWD655404 MFZ655402:MFZ655404 MPV655402:MPV655404 MZR655402:MZR655404 NJN655402:NJN655404 NTJ655402:NTJ655404 ODF655402:ODF655404 ONB655402:ONB655404 OWX655402:OWX655404 PGT655402:PGT655404 PQP655402:PQP655404 QAL655402:QAL655404 QKH655402:QKH655404 QUD655402:QUD655404 RDZ655402:RDZ655404 RNV655402:RNV655404 RXR655402:RXR655404 SHN655402:SHN655404 SRJ655402:SRJ655404 TBF655402:TBF655404 TLB655402:TLB655404 TUX655402:TUX655404 UET655402:UET655404 UOP655402:UOP655404 UYL655402:UYL655404 VIH655402:VIH655404 VSD655402:VSD655404 WBZ655402:WBZ655404 WLV655402:WLV655404 WVR655402:WVR655404 M720938:M720940 JF720938:JF720940 TB720938:TB720940 ACX720938:ACX720940 AMT720938:AMT720940 AWP720938:AWP720940 BGL720938:BGL720940 BQH720938:BQH720940 CAD720938:CAD720940 CJZ720938:CJZ720940 CTV720938:CTV720940 DDR720938:DDR720940 DNN720938:DNN720940 DXJ720938:DXJ720940 EHF720938:EHF720940 ERB720938:ERB720940 FAX720938:FAX720940 FKT720938:FKT720940 FUP720938:FUP720940 GEL720938:GEL720940 GOH720938:GOH720940 GYD720938:GYD720940 HHZ720938:HHZ720940 HRV720938:HRV720940 IBR720938:IBR720940 ILN720938:ILN720940 IVJ720938:IVJ720940 JFF720938:JFF720940 JPB720938:JPB720940 JYX720938:JYX720940 KIT720938:KIT720940 KSP720938:KSP720940 LCL720938:LCL720940 LMH720938:LMH720940 LWD720938:LWD720940 MFZ720938:MFZ720940 MPV720938:MPV720940 MZR720938:MZR720940 NJN720938:NJN720940 NTJ720938:NTJ720940 ODF720938:ODF720940 ONB720938:ONB720940 OWX720938:OWX720940 PGT720938:PGT720940 PQP720938:PQP720940 QAL720938:QAL720940 QKH720938:QKH720940 QUD720938:QUD720940 RDZ720938:RDZ720940 RNV720938:RNV720940 RXR720938:RXR720940 SHN720938:SHN720940 SRJ720938:SRJ720940 TBF720938:TBF720940 TLB720938:TLB720940 TUX720938:TUX720940 UET720938:UET720940 UOP720938:UOP720940 UYL720938:UYL720940 VIH720938:VIH720940 VSD720938:VSD720940 WBZ720938:WBZ720940 WLV720938:WLV720940 WVR720938:WVR720940 M786474:M786476 JF786474:JF786476 TB786474:TB786476 ACX786474:ACX786476 AMT786474:AMT786476 AWP786474:AWP786476 BGL786474:BGL786476 BQH786474:BQH786476 CAD786474:CAD786476 CJZ786474:CJZ786476 CTV786474:CTV786476 DDR786474:DDR786476 DNN786474:DNN786476 DXJ786474:DXJ786476 EHF786474:EHF786476 ERB786474:ERB786476 FAX786474:FAX786476 FKT786474:FKT786476 FUP786474:FUP786476 GEL786474:GEL786476 GOH786474:GOH786476 GYD786474:GYD786476 HHZ786474:HHZ786476 HRV786474:HRV786476 IBR786474:IBR786476 ILN786474:ILN786476 IVJ786474:IVJ786476 JFF786474:JFF786476 JPB786474:JPB786476 JYX786474:JYX786476 KIT786474:KIT786476 KSP786474:KSP786476 LCL786474:LCL786476 LMH786474:LMH786476 LWD786474:LWD786476 MFZ786474:MFZ786476 MPV786474:MPV786476 MZR786474:MZR786476 NJN786474:NJN786476 NTJ786474:NTJ786476 ODF786474:ODF786476 ONB786474:ONB786476 OWX786474:OWX786476 PGT786474:PGT786476 PQP786474:PQP786476 QAL786474:QAL786476 QKH786474:QKH786476 QUD786474:QUD786476 RDZ786474:RDZ786476 RNV786474:RNV786476 RXR786474:RXR786476 SHN786474:SHN786476 SRJ786474:SRJ786476 TBF786474:TBF786476 TLB786474:TLB786476 TUX786474:TUX786476 UET786474:UET786476 UOP786474:UOP786476 UYL786474:UYL786476 VIH786474:VIH786476 VSD786474:VSD786476 WBZ786474:WBZ786476 WLV786474:WLV786476 WVR786474:WVR786476 M852010:M852012 JF852010:JF852012 TB852010:TB852012 ACX852010:ACX852012 AMT852010:AMT852012 AWP852010:AWP852012 BGL852010:BGL852012 BQH852010:BQH852012 CAD852010:CAD852012 CJZ852010:CJZ852012 CTV852010:CTV852012 DDR852010:DDR852012 DNN852010:DNN852012 DXJ852010:DXJ852012 EHF852010:EHF852012 ERB852010:ERB852012 FAX852010:FAX852012 FKT852010:FKT852012 FUP852010:FUP852012 GEL852010:GEL852012 GOH852010:GOH852012 GYD852010:GYD852012 HHZ852010:HHZ852012 HRV852010:HRV852012 IBR852010:IBR852012 ILN852010:ILN852012 IVJ852010:IVJ852012 JFF852010:JFF852012 JPB852010:JPB852012 JYX852010:JYX852012 KIT852010:KIT852012 KSP852010:KSP852012 LCL852010:LCL852012 LMH852010:LMH852012 LWD852010:LWD852012 MFZ852010:MFZ852012 MPV852010:MPV852012 MZR852010:MZR852012 NJN852010:NJN852012 NTJ852010:NTJ852012 ODF852010:ODF852012 ONB852010:ONB852012 OWX852010:OWX852012 PGT852010:PGT852012 PQP852010:PQP852012 QAL852010:QAL852012 QKH852010:QKH852012 QUD852010:QUD852012 RDZ852010:RDZ852012 RNV852010:RNV852012 RXR852010:RXR852012 SHN852010:SHN852012 SRJ852010:SRJ852012 TBF852010:TBF852012 TLB852010:TLB852012 TUX852010:TUX852012 UET852010:UET852012 UOP852010:UOP852012 UYL852010:UYL852012 VIH852010:VIH852012 VSD852010:VSD852012 WBZ852010:WBZ852012 WLV852010:WLV852012 WVR852010:WVR852012 M917546:M917548 JF917546:JF917548 TB917546:TB917548 ACX917546:ACX917548 AMT917546:AMT917548 AWP917546:AWP917548 BGL917546:BGL917548 BQH917546:BQH917548 CAD917546:CAD917548 CJZ917546:CJZ917548 CTV917546:CTV917548 DDR917546:DDR917548 DNN917546:DNN917548 DXJ917546:DXJ917548 EHF917546:EHF917548 ERB917546:ERB917548 FAX917546:FAX917548 FKT917546:FKT917548 FUP917546:FUP917548 GEL917546:GEL917548 GOH917546:GOH917548 GYD917546:GYD917548 HHZ917546:HHZ917548 HRV917546:HRV917548 IBR917546:IBR917548 ILN917546:ILN917548 IVJ917546:IVJ917548 JFF917546:JFF917548 JPB917546:JPB917548 JYX917546:JYX917548 KIT917546:KIT917548 KSP917546:KSP917548 LCL917546:LCL917548 LMH917546:LMH917548 LWD917546:LWD917548 MFZ917546:MFZ917548 MPV917546:MPV917548 MZR917546:MZR917548 NJN917546:NJN917548 NTJ917546:NTJ917548 ODF917546:ODF917548 ONB917546:ONB917548 OWX917546:OWX917548 PGT917546:PGT917548 PQP917546:PQP917548 QAL917546:QAL917548 QKH917546:QKH917548 QUD917546:QUD917548 RDZ917546:RDZ917548 RNV917546:RNV917548 RXR917546:RXR917548 SHN917546:SHN917548 SRJ917546:SRJ917548 TBF917546:TBF917548 TLB917546:TLB917548 TUX917546:TUX917548 UET917546:UET917548 UOP917546:UOP917548 UYL917546:UYL917548 VIH917546:VIH917548 VSD917546:VSD917548 WBZ917546:WBZ917548 WLV917546:WLV917548 WVR917546:WVR917548 M983082:M983084 JF983082:JF983084 TB983082:TB983084 ACX983082:ACX983084 AMT983082:AMT983084 AWP983082:AWP983084 BGL983082:BGL983084 BQH983082:BQH983084 CAD983082:CAD983084 CJZ983082:CJZ983084 CTV983082:CTV983084 DDR983082:DDR983084 DNN983082:DNN983084 DXJ983082:DXJ983084 EHF983082:EHF983084 ERB983082:ERB983084 FAX983082:FAX983084 FKT983082:FKT983084 FUP983082:FUP983084 GEL983082:GEL983084 GOH983082:GOH983084 GYD983082:GYD983084 HHZ983082:HHZ983084 HRV983082:HRV983084 IBR983082:IBR983084 ILN983082:ILN983084 IVJ983082:IVJ983084 JFF983082:JFF983084 JPB983082:JPB983084 JYX983082:JYX983084 KIT983082:KIT983084 KSP983082:KSP983084 LCL983082:LCL983084 LMH983082:LMH983084 LWD983082:LWD983084 MFZ983082:MFZ983084 MPV983082:MPV983084 MZR983082:MZR983084 NJN983082:NJN983084 NTJ983082:NTJ983084 ODF983082:ODF983084 ONB983082:ONB983084 OWX983082:OWX983084 PGT983082:PGT983084 PQP983082:PQP983084 QAL983082:QAL983084 QKH983082:QKH983084 QUD983082:QUD983084 RDZ983082:RDZ983084 RNV983082:RNV983084 RXR983082:RXR983084 SHN983082:SHN983084 SRJ983082:SRJ983084 TBF983082:TBF983084 TLB983082:TLB983084 TUX983082:TUX983084 UET983082:UET983084 UOP983082:UOP983084 UYL983082:UYL983084 VIH983082:VIH983084 VSD983082:VSD983084 WBZ983082:WBZ983084 WLV983082:WLV983084" xr:uid="{5B5BBA1E-705E-4178-958C-D41BF3252961}">
      <formula1>"oui,non"</formula1>
    </dataValidation>
    <dataValidation type="textLength" allowBlank="1" showInputMessage="1" showErrorMessage="1" sqref="WVF983081:WVJ983081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577:E65577 IT65577:IX65577 SP65577:ST65577 ACL65577:ACP65577 AMH65577:AML65577 AWD65577:AWH65577 BFZ65577:BGD65577 BPV65577:BPZ65577 BZR65577:BZV65577 CJN65577:CJR65577 CTJ65577:CTN65577 DDF65577:DDJ65577 DNB65577:DNF65577 DWX65577:DXB65577 EGT65577:EGX65577 EQP65577:EQT65577 FAL65577:FAP65577 FKH65577:FKL65577 FUD65577:FUH65577 GDZ65577:GED65577 GNV65577:GNZ65577 GXR65577:GXV65577 HHN65577:HHR65577 HRJ65577:HRN65577 IBF65577:IBJ65577 ILB65577:ILF65577 IUX65577:IVB65577 JET65577:JEX65577 JOP65577:JOT65577 JYL65577:JYP65577 KIH65577:KIL65577 KSD65577:KSH65577 LBZ65577:LCD65577 LLV65577:LLZ65577 LVR65577:LVV65577 MFN65577:MFR65577 MPJ65577:MPN65577 MZF65577:MZJ65577 NJB65577:NJF65577 NSX65577:NTB65577 OCT65577:OCX65577 OMP65577:OMT65577 OWL65577:OWP65577 PGH65577:PGL65577 PQD65577:PQH65577 PZZ65577:QAD65577 QJV65577:QJZ65577 QTR65577:QTV65577 RDN65577:RDR65577 RNJ65577:RNN65577 RXF65577:RXJ65577 SHB65577:SHF65577 SQX65577:SRB65577 TAT65577:TAX65577 TKP65577:TKT65577 TUL65577:TUP65577 UEH65577:UEL65577 UOD65577:UOH65577 UXZ65577:UYD65577 VHV65577:VHZ65577 VRR65577:VRV65577 WBN65577:WBR65577 WLJ65577:WLN65577 WVF65577:WVJ65577 A131113:E131113 IT131113:IX131113 SP131113:ST131113 ACL131113:ACP131113 AMH131113:AML131113 AWD131113:AWH131113 BFZ131113:BGD131113 BPV131113:BPZ131113 BZR131113:BZV131113 CJN131113:CJR131113 CTJ131113:CTN131113 DDF131113:DDJ131113 DNB131113:DNF131113 DWX131113:DXB131113 EGT131113:EGX131113 EQP131113:EQT131113 FAL131113:FAP131113 FKH131113:FKL131113 FUD131113:FUH131113 GDZ131113:GED131113 GNV131113:GNZ131113 GXR131113:GXV131113 HHN131113:HHR131113 HRJ131113:HRN131113 IBF131113:IBJ131113 ILB131113:ILF131113 IUX131113:IVB131113 JET131113:JEX131113 JOP131113:JOT131113 JYL131113:JYP131113 KIH131113:KIL131113 KSD131113:KSH131113 LBZ131113:LCD131113 LLV131113:LLZ131113 LVR131113:LVV131113 MFN131113:MFR131113 MPJ131113:MPN131113 MZF131113:MZJ131113 NJB131113:NJF131113 NSX131113:NTB131113 OCT131113:OCX131113 OMP131113:OMT131113 OWL131113:OWP131113 PGH131113:PGL131113 PQD131113:PQH131113 PZZ131113:QAD131113 QJV131113:QJZ131113 QTR131113:QTV131113 RDN131113:RDR131113 RNJ131113:RNN131113 RXF131113:RXJ131113 SHB131113:SHF131113 SQX131113:SRB131113 TAT131113:TAX131113 TKP131113:TKT131113 TUL131113:TUP131113 UEH131113:UEL131113 UOD131113:UOH131113 UXZ131113:UYD131113 VHV131113:VHZ131113 VRR131113:VRV131113 WBN131113:WBR131113 WLJ131113:WLN131113 WVF131113:WVJ131113 A196649:E196649 IT196649:IX196649 SP196649:ST196649 ACL196649:ACP196649 AMH196649:AML196649 AWD196649:AWH196649 BFZ196649:BGD196649 BPV196649:BPZ196649 BZR196649:BZV196649 CJN196649:CJR196649 CTJ196649:CTN196649 DDF196649:DDJ196649 DNB196649:DNF196649 DWX196649:DXB196649 EGT196649:EGX196649 EQP196649:EQT196649 FAL196649:FAP196649 FKH196649:FKL196649 FUD196649:FUH196649 GDZ196649:GED196649 GNV196649:GNZ196649 GXR196649:GXV196649 HHN196649:HHR196649 HRJ196649:HRN196649 IBF196649:IBJ196649 ILB196649:ILF196649 IUX196649:IVB196649 JET196649:JEX196649 JOP196649:JOT196649 JYL196649:JYP196649 KIH196649:KIL196649 KSD196649:KSH196649 LBZ196649:LCD196649 LLV196649:LLZ196649 LVR196649:LVV196649 MFN196649:MFR196649 MPJ196649:MPN196649 MZF196649:MZJ196649 NJB196649:NJF196649 NSX196649:NTB196649 OCT196649:OCX196649 OMP196649:OMT196649 OWL196649:OWP196649 PGH196649:PGL196649 PQD196649:PQH196649 PZZ196649:QAD196649 QJV196649:QJZ196649 QTR196649:QTV196649 RDN196649:RDR196649 RNJ196649:RNN196649 RXF196649:RXJ196649 SHB196649:SHF196649 SQX196649:SRB196649 TAT196649:TAX196649 TKP196649:TKT196649 TUL196649:TUP196649 UEH196649:UEL196649 UOD196649:UOH196649 UXZ196649:UYD196649 VHV196649:VHZ196649 VRR196649:VRV196649 WBN196649:WBR196649 WLJ196649:WLN196649 WVF196649:WVJ196649 A262185:E262185 IT262185:IX262185 SP262185:ST262185 ACL262185:ACP262185 AMH262185:AML262185 AWD262185:AWH262185 BFZ262185:BGD262185 BPV262185:BPZ262185 BZR262185:BZV262185 CJN262185:CJR262185 CTJ262185:CTN262185 DDF262185:DDJ262185 DNB262185:DNF262185 DWX262185:DXB262185 EGT262185:EGX262185 EQP262185:EQT262185 FAL262185:FAP262185 FKH262185:FKL262185 FUD262185:FUH262185 GDZ262185:GED262185 GNV262185:GNZ262185 GXR262185:GXV262185 HHN262185:HHR262185 HRJ262185:HRN262185 IBF262185:IBJ262185 ILB262185:ILF262185 IUX262185:IVB262185 JET262185:JEX262185 JOP262185:JOT262185 JYL262185:JYP262185 KIH262185:KIL262185 KSD262185:KSH262185 LBZ262185:LCD262185 LLV262185:LLZ262185 LVR262185:LVV262185 MFN262185:MFR262185 MPJ262185:MPN262185 MZF262185:MZJ262185 NJB262185:NJF262185 NSX262185:NTB262185 OCT262185:OCX262185 OMP262185:OMT262185 OWL262185:OWP262185 PGH262185:PGL262185 PQD262185:PQH262185 PZZ262185:QAD262185 QJV262185:QJZ262185 QTR262185:QTV262185 RDN262185:RDR262185 RNJ262185:RNN262185 RXF262185:RXJ262185 SHB262185:SHF262185 SQX262185:SRB262185 TAT262185:TAX262185 TKP262185:TKT262185 TUL262185:TUP262185 UEH262185:UEL262185 UOD262185:UOH262185 UXZ262185:UYD262185 VHV262185:VHZ262185 VRR262185:VRV262185 WBN262185:WBR262185 WLJ262185:WLN262185 WVF262185:WVJ262185 A327721:E327721 IT327721:IX327721 SP327721:ST327721 ACL327721:ACP327721 AMH327721:AML327721 AWD327721:AWH327721 BFZ327721:BGD327721 BPV327721:BPZ327721 BZR327721:BZV327721 CJN327721:CJR327721 CTJ327721:CTN327721 DDF327721:DDJ327721 DNB327721:DNF327721 DWX327721:DXB327721 EGT327721:EGX327721 EQP327721:EQT327721 FAL327721:FAP327721 FKH327721:FKL327721 FUD327721:FUH327721 GDZ327721:GED327721 GNV327721:GNZ327721 GXR327721:GXV327721 HHN327721:HHR327721 HRJ327721:HRN327721 IBF327721:IBJ327721 ILB327721:ILF327721 IUX327721:IVB327721 JET327721:JEX327721 JOP327721:JOT327721 JYL327721:JYP327721 KIH327721:KIL327721 KSD327721:KSH327721 LBZ327721:LCD327721 LLV327721:LLZ327721 LVR327721:LVV327721 MFN327721:MFR327721 MPJ327721:MPN327721 MZF327721:MZJ327721 NJB327721:NJF327721 NSX327721:NTB327721 OCT327721:OCX327721 OMP327721:OMT327721 OWL327721:OWP327721 PGH327721:PGL327721 PQD327721:PQH327721 PZZ327721:QAD327721 QJV327721:QJZ327721 QTR327721:QTV327721 RDN327721:RDR327721 RNJ327721:RNN327721 RXF327721:RXJ327721 SHB327721:SHF327721 SQX327721:SRB327721 TAT327721:TAX327721 TKP327721:TKT327721 TUL327721:TUP327721 UEH327721:UEL327721 UOD327721:UOH327721 UXZ327721:UYD327721 VHV327721:VHZ327721 VRR327721:VRV327721 WBN327721:WBR327721 WLJ327721:WLN327721 WVF327721:WVJ327721 A393257:E393257 IT393257:IX393257 SP393257:ST393257 ACL393257:ACP393257 AMH393257:AML393257 AWD393257:AWH393257 BFZ393257:BGD393257 BPV393257:BPZ393257 BZR393257:BZV393257 CJN393257:CJR393257 CTJ393257:CTN393257 DDF393257:DDJ393257 DNB393257:DNF393257 DWX393257:DXB393257 EGT393257:EGX393257 EQP393257:EQT393257 FAL393257:FAP393257 FKH393257:FKL393257 FUD393257:FUH393257 GDZ393257:GED393257 GNV393257:GNZ393257 GXR393257:GXV393257 HHN393257:HHR393257 HRJ393257:HRN393257 IBF393257:IBJ393257 ILB393257:ILF393257 IUX393257:IVB393257 JET393257:JEX393257 JOP393257:JOT393257 JYL393257:JYP393257 KIH393257:KIL393257 KSD393257:KSH393257 LBZ393257:LCD393257 LLV393257:LLZ393257 LVR393257:LVV393257 MFN393257:MFR393257 MPJ393257:MPN393257 MZF393257:MZJ393257 NJB393257:NJF393257 NSX393257:NTB393257 OCT393257:OCX393257 OMP393257:OMT393257 OWL393257:OWP393257 PGH393257:PGL393257 PQD393257:PQH393257 PZZ393257:QAD393257 QJV393257:QJZ393257 QTR393257:QTV393257 RDN393257:RDR393257 RNJ393257:RNN393257 RXF393257:RXJ393257 SHB393257:SHF393257 SQX393257:SRB393257 TAT393257:TAX393257 TKP393257:TKT393257 TUL393257:TUP393257 UEH393257:UEL393257 UOD393257:UOH393257 UXZ393257:UYD393257 VHV393257:VHZ393257 VRR393257:VRV393257 WBN393257:WBR393257 WLJ393257:WLN393257 WVF393257:WVJ393257 A458793:E458793 IT458793:IX458793 SP458793:ST458793 ACL458793:ACP458793 AMH458793:AML458793 AWD458793:AWH458793 BFZ458793:BGD458793 BPV458793:BPZ458793 BZR458793:BZV458793 CJN458793:CJR458793 CTJ458793:CTN458793 DDF458793:DDJ458793 DNB458793:DNF458793 DWX458793:DXB458793 EGT458793:EGX458793 EQP458793:EQT458793 FAL458793:FAP458793 FKH458793:FKL458793 FUD458793:FUH458793 GDZ458793:GED458793 GNV458793:GNZ458793 GXR458793:GXV458793 HHN458793:HHR458793 HRJ458793:HRN458793 IBF458793:IBJ458793 ILB458793:ILF458793 IUX458793:IVB458793 JET458793:JEX458793 JOP458793:JOT458793 JYL458793:JYP458793 KIH458793:KIL458793 KSD458793:KSH458793 LBZ458793:LCD458793 LLV458793:LLZ458793 LVR458793:LVV458793 MFN458793:MFR458793 MPJ458793:MPN458793 MZF458793:MZJ458793 NJB458793:NJF458793 NSX458793:NTB458793 OCT458793:OCX458793 OMP458793:OMT458793 OWL458793:OWP458793 PGH458793:PGL458793 PQD458793:PQH458793 PZZ458793:QAD458793 QJV458793:QJZ458793 QTR458793:QTV458793 RDN458793:RDR458793 RNJ458793:RNN458793 RXF458793:RXJ458793 SHB458793:SHF458793 SQX458793:SRB458793 TAT458793:TAX458793 TKP458793:TKT458793 TUL458793:TUP458793 UEH458793:UEL458793 UOD458793:UOH458793 UXZ458793:UYD458793 VHV458793:VHZ458793 VRR458793:VRV458793 WBN458793:WBR458793 WLJ458793:WLN458793 WVF458793:WVJ458793 A524329:E524329 IT524329:IX524329 SP524329:ST524329 ACL524329:ACP524329 AMH524329:AML524329 AWD524329:AWH524329 BFZ524329:BGD524329 BPV524329:BPZ524329 BZR524329:BZV524329 CJN524329:CJR524329 CTJ524329:CTN524329 DDF524329:DDJ524329 DNB524329:DNF524329 DWX524329:DXB524329 EGT524329:EGX524329 EQP524329:EQT524329 FAL524329:FAP524329 FKH524329:FKL524329 FUD524329:FUH524329 GDZ524329:GED524329 GNV524329:GNZ524329 GXR524329:GXV524329 HHN524329:HHR524329 HRJ524329:HRN524329 IBF524329:IBJ524329 ILB524329:ILF524329 IUX524329:IVB524329 JET524329:JEX524329 JOP524329:JOT524329 JYL524329:JYP524329 KIH524329:KIL524329 KSD524329:KSH524329 LBZ524329:LCD524329 LLV524329:LLZ524329 LVR524329:LVV524329 MFN524329:MFR524329 MPJ524329:MPN524329 MZF524329:MZJ524329 NJB524329:NJF524329 NSX524329:NTB524329 OCT524329:OCX524329 OMP524329:OMT524329 OWL524329:OWP524329 PGH524329:PGL524329 PQD524329:PQH524329 PZZ524329:QAD524329 QJV524329:QJZ524329 QTR524329:QTV524329 RDN524329:RDR524329 RNJ524329:RNN524329 RXF524329:RXJ524329 SHB524329:SHF524329 SQX524329:SRB524329 TAT524329:TAX524329 TKP524329:TKT524329 TUL524329:TUP524329 UEH524329:UEL524329 UOD524329:UOH524329 UXZ524329:UYD524329 VHV524329:VHZ524329 VRR524329:VRV524329 WBN524329:WBR524329 WLJ524329:WLN524329 WVF524329:WVJ524329 A589865:E589865 IT589865:IX589865 SP589865:ST589865 ACL589865:ACP589865 AMH589865:AML589865 AWD589865:AWH589865 BFZ589865:BGD589865 BPV589865:BPZ589865 BZR589865:BZV589865 CJN589865:CJR589865 CTJ589865:CTN589865 DDF589865:DDJ589865 DNB589865:DNF589865 DWX589865:DXB589865 EGT589865:EGX589865 EQP589865:EQT589865 FAL589865:FAP589865 FKH589865:FKL589865 FUD589865:FUH589865 GDZ589865:GED589865 GNV589865:GNZ589865 GXR589865:GXV589865 HHN589865:HHR589865 HRJ589865:HRN589865 IBF589865:IBJ589865 ILB589865:ILF589865 IUX589865:IVB589865 JET589865:JEX589865 JOP589865:JOT589865 JYL589865:JYP589865 KIH589865:KIL589865 KSD589865:KSH589865 LBZ589865:LCD589865 LLV589865:LLZ589865 LVR589865:LVV589865 MFN589865:MFR589865 MPJ589865:MPN589865 MZF589865:MZJ589865 NJB589865:NJF589865 NSX589865:NTB589865 OCT589865:OCX589865 OMP589865:OMT589865 OWL589865:OWP589865 PGH589865:PGL589865 PQD589865:PQH589865 PZZ589865:QAD589865 QJV589865:QJZ589865 QTR589865:QTV589865 RDN589865:RDR589865 RNJ589865:RNN589865 RXF589865:RXJ589865 SHB589865:SHF589865 SQX589865:SRB589865 TAT589865:TAX589865 TKP589865:TKT589865 TUL589865:TUP589865 UEH589865:UEL589865 UOD589865:UOH589865 UXZ589865:UYD589865 VHV589865:VHZ589865 VRR589865:VRV589865 WBN589865:WBR589865 WLJ589865:WLN589865 WVF589865:WVJ589865 A655401:E655401 IT655401:IX655401 SP655401:ST655401 ACL655401:ACP655401 AMH655401:AML655401 AWD655401:AWH655401 BFZ655401:BGD655401 BPV655401:BPZ655401 BZR655401:BZV655401 CJN655401:CJR655401 CTJ655401:CTN655401 DDF655401:DDJ655401 DNB655401:DNF655401 DWX655401:DXB655401 EGT655401:EGX655401 EQP655401:EQT655401 FAL655401:FAP655401 FKH655401:FKL655401 FUD655401:FUH655401 GDZ655401:GED655401 GNV655401:GNZ655401 GXR655401:GXV655401 HHN655401:HHR655401 HRJ655401:HRN655401 IBF655401:IBJ655401 ILB655401:ILF655401 IUX655401:IVB655401 JET655401:JEX655401 JOP655401:JOT655401 JYL655401:JYP655401 KIH655401:KIL655401 KSD655401:KSH655401 LBZ655401:LCD655401 LLV655401:LLZ655401 LVR655401:LVV655401 MFN655401:MFR655401 MPJ655401:MPN655401 MZF655401:MZJ655401 NJB655401:NJF655401 NSX655401:NTB655401 OCT655401:OCX655401 OMP655401:OMT655401 OWL655401:OWP655401 PGH655401:PGL655401 PQD655401:PQH655401 PZZ655401:QAD655401 QJV655401:QJZ655401 QTR655401:QTV655401 RDN655401:RDR655401 RNJ655401:RNN655401 RXF655401:RXJ655401 SHB655401:SHF655401 SQX655401:SRB655401 TAT655401:TAX655401 TKP655401:TKT655401 TUL655401:TUP655401 UEH655401:UEL655401 UOD655401:UOH655401 UXZ655401:UYD655401 VHV655401:VHZ655401 VRR655401:VRV655401 WBN655401:WBR655401 WLJ655401:WLN655401 WVF655401:WVJ655401 A720937:E720937 IT720937:IX720937 SP720937:ST720937 ACL720937:ACP720937 AMH720937:AML720937 AWD720937:AWH720937 BFZ720937:BGD720937 BPV720937:BPZ720937 BZR720937:BZV720937 CJN720937:CJR720937 CTJ720937:CTN720937 DDF720937:DDJ720937 DNB720937:DNF720937 DWX720937:DXB720937 EGT720937:EGX720937 EQP720937:EQT720937 FAL720937:FAP720937 FKH720937:FKL720937 FUD720937:FUH720937 GDZ720937:GED720937 GNV720937:GNZ720937 GXR720937:GXV720937 HHN720937:HHR720937 HRJ720937:HRN720937 IBF720937:IBJ720937 ILB720937:ILF720937 IUX720937:IVB720937 JET720937:JEX720937 JOP720937:JOT720937 JYL720937:JYP720937 KIH720937:KIL720937 KSD720937:KSH720937 LBZ720937:LCD720937 LLV720937:LLZ720937 LVR720937:LVV720937 MFN720937:MFR720937 MPJ720937:MPN720937 MZF720937:MZJ720937 NJB720937:NJF720937 NSX720937:NTB720937 OCT720937:OCX720937 OMP720937:OMT720937 OWL720937:OWP720937 PGH720937:PGL720937 PQD720937:PQH720937 PZZ720937:QAD720937 QJV720937:QJZ720937 QTR720937:QTV720937 RDN720937:RDR720937 RNJ720937:RNN720937 RXF720937:RXJ720937 SHB720937:SHF720937 SQX720937:SRB720937 TAT720937:TAX720937 TKP720937:TKT720937 TUL720937:TUP720937 UEH720937:UEL720937 UOD720937:UOH720937 UXZ720937:UYD720937 VHV720937:VHZ720937 VRR720937:VRV720937 WBN720937:WBR720937 WLJ720937:WLN720937 WVF720937:WVJ720937 A786473:E786473 IT786473:IX786473 SP786473:ST786473 ACL786473:ACP786473 AMH786473:AML786473 AWD786473:AWH786473 BFZ786473:BGD786473 BPV786473:BPZ786473 BZR786473:BZV786473 CJN786473:CJR786473 CTJ786473:CTN786473 DDF786473:DDJ786473 DNB786473:DNF786473 DWX786473:DXB786473 EGT786473:EGX786473 EQP786473:EQT786473 FAL786473:FAP786473 FKH786473:FKL786473 FUD786473:FUH786473 GDZ786473:GED786473 GNV786473:GNZ786473 GXR786473:GXV786473 HHN786473:HHR786473 HRJ786473:HRN786473 IBF786473:IBJ786473 ILB786473:ILF786473 IUX786473:IVB786473 JET786473:JEX786473 JOP786473:JOT786473 JYL786473:JYP786473 KIH786473:KIL786473 KSD786473:KSH786473 LBZ786473:LCD786473 LLV786473:LLZ786473 LVR786473:LVV786473 MFN786473:MFR786473 MPJ786473:MPN786473 MZF786473:MZJ786473 NJB786473:NJF786473 NSX786473:NTB786473 OCT786473:OCX786473 OMP786473:OMT786473 OWL786473:OWP786473 PGH786473:PGL786473 PQD786473:PQH786473 PZZ786473:QAD786473 QJV786473:QJZ786473 QTR786473:QTV786473 RDN786473:RDR786473 RNJ786473:RNN786473 RXF786473:RXJ786473 SHB786473:SHF786473 SQX786473:SRB786473 TAT786473:TAX786473 TKP786473:TKT786473 TUL786473:TUP786473 UEH786473:UEL786473 UOD786473:UOH786473 UXZ786473:UYD786473 VHV786473:VHZ786473 VRR786473:VRV786473 WBN786473:WBR786473 WLJ786473:WLN786473 WVF786473:WVJ786473 A852009:E852009 IT852009:IX852009 SP852009:ST852009 ACL852009:ACP852009 AMH852009:AML852009 AWD852009:AWH852009 BFZ852009:BGD852009 BPV852009:BPZ852009 BZR852009:BZV852009 CJN852009:CJR852009 CTJ852009:CTN852009 DDF852009:DDJ852009 DNB852009:DNF852009 DWX852009:DXB852009 EGT852009:EGX852009 EQP852009:EQT852009 FAL852009:FAP852009 FKH852009:FKL852009 FUD852009:FUH852009 GDZ852009:GED852009 GNV852009:GNZ852009 GXR852009:GXV852009 HHN852009:HHR852009 HRJ852009:HRN852009 IBF852009:IBJ852009 ILB852009:ILF852009 IUX852009:IVB852009 JET852009:JEX852009 JOP852009:JOT852009 JYL852009:JYP852009 KIH852009:KIL852009 KSD852009:KSH852009 LBZ852009:LCD852009 LLV852009:LLZ852009 LVR852009:LVV852009 MFN852009:MFR852009 MPJ852009:MPN852009 MZF852009:MZJ852009 NJB852009:NJF852009 NSX852009:NTB852009 OCT852009:OCX852009 OMP852009:OMT852009 OWL852009:OWP852009 PGH852009:PGL852009 PQD852009:PQH852009 PZZ852009:QAD852009 QJV852009:QJZ852009 QTR852009:QTV852009 RDN852009:RDR852009 RNJ852009:RNN852009 RXF852009:RXJ852009 SHB852009:SHF852009 SQX852009:SRB852009 TAT852009:TAX852009 TKP852009:TKT852009 TUL852009:TUP852009 UEH852009:UEL852009 UOD852009:UOH852009 UXZ852009:UYD852009 VHV852009:VHZ852009 VRR852009:VRV852009 WBN852009:WBR852009 WLJ852009:WLN852009 WVF852009:WVJ852009 A917545:E917545 IT917545:IX917545 SP917545:ST917545 ACL917545:ACP917545 AMH917545:AML917545 AWD917545:AWH917545 BFZ917545:BGD917545 BPV917545:BPZ917545 BZR917545:BZV917545 CJN917545:CJR917545 CTJ917545:CTN917545 DDF917545:DDJ917545 DNB917545:DNF917545 DWX917545:DXB917545 EGT917545:EGX917545 EQP917545:EQT917545 FAL917545:FAP917545 FKH917545:FKL917545 FUD917545:FUH917545 GDZ917545:GED917545 GNV917545:GNZ917545 GXR917545:GXV917545 HHN917545:HHR917545 HRJ917545:HRN917545 IBF917545:IBJ917545 ILB917545:ILF917545 IUX917545:IVB917545 JET917545:JEX917545 JOP917545:JOT917545 JYL917545:JYP917545 KIH917545:KIL917545 KSD917545:KSH917545 LBZ917545:LCD917545 LLV917545:LLZ917545 LVR917545:LVV917545 MFN917545:MFR917545 MPJ917545:MPN917545 MZF917545:MZJ917545 NJB917545:NJF917545 NSX917545:NTB917545 OCT917545:OCX917545 OMP917545:OMT917545 OWL917545:OWP917545 PGH917545:PGL917545 PQD917545:PQH917545 PZZ917545:QAD917545 QJV917545:QJZ917545 QTR917545:QTV917545 RDN917545:RDR917545 RNJ917545:RNN917545 RXF917545:RXJ917545 SHB917545:SHF917545 SQX917545:SRB917545 TAT917545:TAX917545 TKP917545:TKT917545 TUL917545:TUP917545 UEH917545:UEL917545 UOD917545:UOH917545 UXZ917545:UYD917545 VHV917545:VHZ917545 VRR917545:VRV917545 WBN917545:WBR917545 WLJ917545:WLN917545 WVF917545:WVJ917545 A983081:E983081 IT983081:IX983081 SP983081:ST983081 ACL983081:ACP983081 AMH983081:AML983081 AWD983081:AWH983081 BFZ983081:BGD983081 BPV983081:BPZ983081 BZR983081:BZV983081 CJN983081:CJR983081 CTJ983081:CTN983081 DDF983081:DDJ983081 DNB983081:DNF983081 DWX983081:DXB983081 EGT983081:EGX983081 EQP983081:EQT983081 FAL983081:FAP983081 FKH983081:FKL983081 FUD983081:FUH983081 GDZ983081:GED983081 GNV983081:GNZ983081 GXR983081:GXV983081 HHN983081:HHR983081 HRJ983081:HRN983081 IBF983081:IBJ983081 ILB983081:ILF983081 IUX983081:IVB983081 JET983081:JEX983081 JOP983081:JOT983081 JYL983081:JYP983081 KIH983081:KIL983081 KSD983081:KSH983081 LBZ983081:LCD983081 LLV983081:LLZ983081 LVR983081:LVV983081 MFN983081:MFR983081 MPJ983081:MPN983081 MZF983081:MZJ983081 NJB983081:NJF983081 NSX983081:NTB983081 OCT983081:OCX983081 OMP983081:OMT983081 OWL983081:OWP983081 PGH983081:PGL983081 PQD983081:PQH983081 PZZ983081:QAD983081 QJV983081:QJZ983081 QTR983081:QTV983081 RDN983081:RDR983081 RNJ983081:RNN983081 RXF983081:RXJ983081 SHB983081:SHF983081 SQX983081:SRB983081 TAT983081:TAX983081 TKP983081:TKT983081 TUL983081:TUP983081 UEH983081:UEL983081 UOD983081:UOH983081 UXZ983081:UYD983081 VHV983081:VHZ983081 VRR983081:VRV983081 WBN983081:WBR983081 WLJ983081:WLN983081" xr:uid="{4126CCCB-02E2-4BA4-BD0E-1AA8FD6135CE}">
      <formula1>0</formula1>
      <formula2>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MIV GCE-SoutienBio-1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2024-01-19T13:43:50Z</dcterms:created>
  <dc:creator>emmanuel.michaut</dc:creator>
  <cp:lastModifiedBy>emmanuel.michaut</cp:lastModifiedBy>
  <dcterms:modified xsi:type="dcterms:W3CDTF">2024-01-19T13:43:53Z</dcterms:modified>
</cp:coreProperties>
</file>