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9-Outils saisies\9.1-GREBE CDI\03-Fiches illustrations\04.2_MIV PCE - Fiches OFB\2023\AERMC\LOT3\"/>
    </mc:Choice>
  </mc:AlternateContent>
  <xr:revisionPtr revIDLastSave="0" documentId="8_{741C8A99-D4A4-4942-A9B6-297BBE178B6C}" xr6:coauthVersionLast="47" xr6:coauthVersionMax="47" xr10:uidLastSave="{00000000-0000-0000-0000-000000000000}"/>
  <bookViews>
    <workbookView xWindow="-120" yWindow="-120" windowWidth="29040" windowHeight="15840" xr2:uid="{9E26A2FE-493A-4D4F-AE89-48DF109881B8}"/>
  </bookViews>
  <sheets>
    <sheet name="MIV PCE-SoutienBi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bondance">[1]Listes!$B$2:$B$7</definedName>
    <definedName name="Abondances" localSheetId="0">[2]Ressources!$B$12:$B$17</definedName>
    <definedName name="Abondances">[3]Ressources!$B$12:$B$17</definedName>
    <definedName name="Agence">[1]Listes!$B$16:$B$21</definedName>
    <definedName name="annee">#REF!</definedName>
    <definedName name="Annulé">"Image 6"</definedName>
    <definedName name="ANNULE2">"Image 8"</definedName>
    <definedName name="ASSEC3">"Image 7"</definedName>
    <definedName name="Booléen">[1]Listes!$B$10:$B$12</definedName>
    <definedName name="Check" localSheetId="0">[2]Ressources!$B$7:$B$8</definedName>
    <definedName name="Check">[3]Ressources!$B$7:$B$8</definedName>
    <definedName name="Check2" localSheetId="0">[2]Ressources!$B$20</definedName>
    <definedName name="Check2">[3]Ressources!$B$20</definedName>
    <definedName name="Chla">OFFSET(#REF!,1,,#REF!)</definedName>
    <definedName name="Code">OFFSET('[5]Liste Ref'!$A$2,,,COUNTA('[5]Liste Ref'!$A:$A)-1)</definedName>
    <definedName name="Code_Taxon">[1]Listes!$A$2:$A$1674</definedName>
    <definedName name="Conductivite">OFFSET(#REF!,1,,#REF!)</definedName>
    <definedName name="dateinterventiondebut">OFFSET(#REF!,0,0,COUNTA(#REF!))</definedName>
    <definedName name="Dossier">#REF!</definedName>
    <definedName name="E_O">[6]liste!$I$1:$I$2</definedName>
    <definedName name="EFF_DEF">OFFSET(#REF!,0,0,COUNT(#REF!))</definedName>
    <definedName name="Fréquence">[1]Listes!$E$2:$E$7</definedName>
    <definedName name="GPS">[6]liste!$H$1:$H$2</definedName>
    <definedName name="Hotelnom">OFFSET(#REF!,0,0,COUNTA(#REF!))</definedName>
    <definedName name="Largeur_de_la_zone_euphotique">[1]Listes!$F$2:$F$3</definedName>
    <definedName name="LF_DEF">OFFSET(#REF!,0,0,COUNTA(#REF!)-1)</definedName>
    <definedName name="Limpidité">#REF!</definedName>
    <definedName name="Liste">OFFSET('[5]Liste Ref'!$B2,,,COUNTA('[5]Liste Ref'!$B:$B)-1)</definedName>
    <definedName name="liste3">IFERROR(INDEX(#REF!,ROWS(#REF!)),IFERROR(INDEX(#REF!,ROWS(#REF!)-ROWS(#REF!)),""))</definedName>
    <definedName name="lll">OFFSET(#REF!,0,0,COUNTA(#REF!))</definedName>
    <definedName name="marnage">[7]liste!$C$1:$C$2</definedName>
    <definedName name="Matériel_utilisé">[1]Listes!$F$6:$F$7</definedName>
    <definedName name="meteo">#REF!</definedName>
    <definedName name="Météo">'[8]1- Fiche Terrain'!$V$5:$V$13</definedName>
    <definedName name="microscope">#REF!</definedName>
    <definedName name="mission">OFFSET(#REF!,0,0,COUNTA(#REF!))</definedName>
    <definedName name="MIV_GCE_Graph_effectifs">OFFSET([9]GCE_Profils!$AM$67,0,0,COUNT([9]GCE_Profils!$AM$67:$AM$365))</definedName>
    <definedName name="MIV_GCE_Graph_Liste_faunistique">OFFSET([9]GCE_Profils!$AL$67,0,0,COUNTA([9]GCE_Profils!$AL$67:$AL$365)-1)</definedName>
    <definedName name="MIV_PCE_Graph_effectifs">OFFSET([9]PCE_Profils!$AM$67,0,0,COUNT([9]PCE_Profils!$AM$67:$AM$365))</definedName>
    <definedName name="MIV_PCE_Graph_Liste_faunistique">OFFSET([9]PCE_Profils!$AL$67,0,0,COUNTA([9]PCE_Profils!$AL$67:$AL$365)-1)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[1]Listes!$F$26:$F$29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[1]Listes!$D$2:$D$5</definedName>
    <definedName name="Pente_Fonds">[1]Listes!$B$30:$B$32</definedName>
    <definedName name="pH">OFFSET(#REF!,1,,#REF!)</definedName>
    <definedName name="Profondeur">OFFSET(#REF!,1,,#REF!)</definedName>
    <definedName name="Protocole">[1]Listes!$D$30:$D$31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[1]Listes!$F$33:$F$40</definedName>
    <definedName name="surface">#REF!</definedName>
    <definedName name="Surface_de_l_eau">[1]Listes!$F$19:$F$22</definedName>
    <definedName name="Tableau">#REF!</definedName>
    <definedName name="TabRessources_operateurs">[9]!TabRessources[intervenants2]</definedName>
    <definedName name="TabRessources_Tamis">[9]!TabRessources[tamis]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[1]Listes!$E$10:$E$12</definedName>
    <definedName name="vent">#REF!</definedName>
    <definedName name="Visibilité">'[8]1- Fiche Terrain'!$X$5:$X$9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<sst xmlns="http://schemas.openxmlformats.org/spreadsheetml/2006/main" count="319" uniqueCount="165">
  <si>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</si>
  <si>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</si>
  <si>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</si>
  <si>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</si>
  <si>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</si>
  <si>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</si>
  <si>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</si>
  <si>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</si>
  <si>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</si>
  <si>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</si>
  <si>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</si>
  <si>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</si>
  <si>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</si>
  <si>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</si>
  <si>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</si>
  <si>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</si>
  <si>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</si>
  <si>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</si>
  <si>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</si>
  <si>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</si>
  <si>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</si>
  <si>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</si>
  <si>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</si>
  <si>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</si>
  <si>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</si>
  <si>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</si>
  <si>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</si>
  <si>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</si>
  <si>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</si>
  <si>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</si>
  <si>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</si>
  <si>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</si>
  <si>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</si>
  <si>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</si>
  <si>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</si>
  <si>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</si>
  <si>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</si>
  <si>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</si>
  <si>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</si>
  <si>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</si>
  <si>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</si>
  <si>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</si>
  <si>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</si>
  <si>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</si>
  <si>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</si>
  <si>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</si>
  <si>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</si>
  <si>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</si>
  <si>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</si>
  <si>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</si>
  <si>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</si>
  <si>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</si>
  <si>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</si>
  <si>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</si>
  <si>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</si>
  <si>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</si>
  <si>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</si>
  <si>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</si>
  <si>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</si>
  <si>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</si>
  <si>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</si>
  <si>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</si>
  <si>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</si>
  <si>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</si>
  <si>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</si>
  <si>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</si>
  <si>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</si>
  <si>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</si>
  <si>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</si>
  <si>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</si>
  <si>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</si>
  <si>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</si>
  <si>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</si>
  <si>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</si>
  <si>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</si>
  <si>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</si>
  <si>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</si>
  <si>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</si>
  <si>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</si>
  <si>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</si>
  <si>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</si>
  <si>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</si>
  <si>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</si>
  <si>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</si>
  <si>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</si>
  <si>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</si>
  <si>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</si>
  <si>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</si>
  <si>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</si>
  <si>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</si>
  <si>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</si>
  <si>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</si>
  <si>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</si>
  <si>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</si>
  <si>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</si>
  <si>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</si>
  <si>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</si>
  <si>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</si>
  <si>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</si>
  <si>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</si>
  <si>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</si>
  <si>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</si>
  <si>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</si>
  <si>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</si>
  <si>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</si>
  <si>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</si>
  <si>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</si>
  <si>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</si>
  <si>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</si>
  <si>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</si>
  <si>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</si>
  <si>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</si>
  <si>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</si>
  <si>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</si>
  <si>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</si>
  <si>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</si>
  <si>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</si>
  <si>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</si>
  <si>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</si>
  <si>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</si>
  <si>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</si>
  <si>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</si>
  <si>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</si>
  <si>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</si>
  <si>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</si>
  <si>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</si>
  <si>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</si>
  <si>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</si>
  <si>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</si>
  <si>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</si>
  <si>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</si>
  <si>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</si>
  <si>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</si>
  <si>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</si>
  <si>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</si>
  <si>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</si>
  <si>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</si>
  <si>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</si>
  <si>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</si>
  <si>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</si>
  <si>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</si>
  <si>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</si>
  <si>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</si>
  <si>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</si>
  <si>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</si>
  <si>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</si>
  <si>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18690155900069</t>
  </si>
  <si>
    <t>06049550</t>
  </si>
  <si>
    <t>VEYLE</t>
  </si>
  <si>
    <t xml:space="preserve">VEYLE A SERVAS </t>
  </si>
  <si>
    <t>SERVAS</t>
  </si>
  <si>
    <t>01405</t>
  </si>
  <si>
    <t>238</t>
  </si>
  <si>
    <t>RCO</t>
  </si>
  <si>
    <t>AgenceEauRMC</t>
  </si>
  <si>
    <t/>
  </si>
  <si>
    <t>26/05/2023</t>
  </si>
  <si>
    <t>TP15</t>
  </si>
  <si>
    <t>M</t>
  </si>
  <si>
    <t>D</t>
  </si>
  <si>
    <t>PhA</t>
  </si>
  <si>
    <t>Stable</t>
  </si>
  <si>
    <t xml:space="preserve">S3 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</si>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</sst>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37">
    <xf numFmtId="0" fontId="0" fillId="0" borderId="0" xfId="0"/>
    <xf numFmtId="0" fontId="2" fillId="2" borderId="1" xfId="1" applyFont="1" applyFill="1" applyBorder="1" applyAlignment="1" applyProtection="1">
      <alignment horizontal="left" vertical="center"/>
      <protection hidden="1"/>
    </xf>
    <xf numFmtId="0" fontId="2" fillId="2" borderId="2" xfId="1" applyFont="1" applyFill="1" applyBorder="1" applyAlignment="1" applyProtection="1">
      <alignment horizontal="left" vertical="center"/>
      <protection hidden="1"/>
    </xf>
    <xf numFmtId="0" fontId="2" fillId="2" borderId="3" xfId="1" applyFont="1" applyFill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vertical="center"/>
      <protection hidden="1"/>
    </xf>
    <xf numFmtId="0" fontId="1" fillId="0" borderId="0" xfId="2" applyFont="1" applyAlignment="1" applyProtection="1">
      <alignment horizontal="center"/>
      <protection hidden="1"/>
    </xf>
    <xf numFmtId="0" fontId="5" fillId="0" borderId="4" xfId="2" applyFont="1" applyBorder="1" applyAlignment="1" applyProtection="1">
      <alignment horizontal="center"/>
      <protection hidden="1"/>
    </xf>
    <xf numFmtId="0" fontId="5" fillId="0" borderId="5" xfId="2" applyFont="1" applyBorder="1" applyAlignment="1" applyProtection="1">
      <alignment horizontal="center"/>
      <protection hidden="1"/>
    </xf>
    <xf numFmtId="0" fontId="6" fillId="0" borderId="6" xfId="1" applyFont="1" applyBorder="1" applyAlignment="1" applyProtection="1">
      <alignment horizontal="left" vertical="center"/>
      <protection hidden="1"/>
    </xf>
    <xf numFmtId="0" fontId="6" fillId="0" borderId="7" xfId="1" applyFont="1" applyBorder="1" applyAlignment="1" applyProtection="1">
      <alignment horizontal="left" vertical="center"/>
      <protection hidden="1"/>
    </xf>
    <xf numFmtId="0" fontId="7" fillId="0" borderId="0" xfId="1" applyFont="1" applyAlignment="1" applyProtection="1">
      <alignment horizontal="left" vertical="center"/>
      <protection hidden="1"/>
    </xf>
    <xf numFmtId="0" fontId="7" fillId="0" borderId="0" xfId="1" applyFont="1" applyAlignment="1" applyProtection="1">
      <alignment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3" borderId="0" xfId="1" applyFont="1" applyFill="1" applyAlignment="1" applyProtection="1">
      <alignment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10" fillId="3" borderId="8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1" fillId="0" borderId="9" xfId="1" applyFont="1" applyBorder="1" applyAlignment="1" applyProtection="1">
      <alignment horizontal="center" vertical="center" wrapText="1"/>
      <protection hidden="1"/>
    </xf>
    <xf numFmtId="0" fontId="10" fillId="3" borderId="4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horizontal="left" vertical="center"/>
      <protection hidden="1"/>
    </xf>
    <xf numFmtId="0" fontId="7" fillId="3" borderId="5" xfId="1" applyFont="1" applyFill="1" applyBorder="1" applyAlignment="1" applyProtection="1">
      <alignment horizontal="left" vertical="center"/>
      <protection hidden="1"/>
    </xf>
    <xf numFmtId="0" fontId="11" fillId="4" borderId="10" xfId="1" applyFont="1" applyFill="1" applyBorder="1" applyAlignment="1" applyProtection="1">
      <alignment horizontal="center" vertical="center" wrapText="1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10" fillId="3" borderId="11" xfId="1" applyFont="1" applyFill="1" applyBorder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10" fillId="3" borderId="0" xfId="1" applyFont="1" applyFill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horizontal="left" vertical="center"/>
      <protection hidden="1"/>
    </xf>
    <xf numFmtId="0" fontId="7" fillId="3" borderId="12" xfId="1" applyFont="1" applyFill="1" applyBorder="1" applyAlignment="1" applyProtection="1">
      <alignment horizontal="left" vertical="center"/>
      <protection hidden="1"/>
    </xf>
    <xf numFmtId="0" fontId="11" fillId="4" borderId="13" xfId="1" applyFont="1" applyFill="1" applyBorder="1" applyAlignment="1" applyProtection="1">
      <alignment horizontal="center" vertical="center" wrapText="1"/>
      <protection hidden="1"/>
    </xf>
    <xf numFmtId="0" fontId="10" fillId="3" borderId="14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horizontal="left" vertical="center"/>
      <protection hidden="1"/>
    </xf>
    <xf numFmtId="0" fontId="7" fillId="3" borderId="15" xfId="1" applyFont="1" applyFill="1" applyBorder="1" applyAlignment="1" applyProtection="1">
      <alignment horizontal="left" vertical="center"/>
      <protection hidden="1"/>
    </xf>
    <xf numFmtId="0" fontId="11" fillId="4" borderId="16" xfId="1" applyFont="1" applyFill="1" applyBorder="1" applyAlignment="1" applyProtection="1">
      <alignment horizontal="center" vertical="center" wrapText="1"/>
      <protection hidden="1"/>
    </xf>
    <xf numFmtId="0" fontId="10" fillId="3" borderId="17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49" fontId="1" fillId="0" borderId="0" xfId="1" applyNumberFormat="1" applyAlignment="1" applyProtection="1">
      <alignment horizontal="center" vertical="center"/>
      <protection hidden="1"/>
    </xf>
    <xf numFmtId="0" fontId="1" fillId="0" borderId="0" xfId="1" applyAlignment="1" applyProtection="1">
      <alignment horizontal="center" vertical="center"/>
      <protection hidden="1"/>
    </xf>
    <xf numFmtId="0" fontId="12" fillId="3" borderId="0" xfId="1" applyFont="1" applyFill="1" applyAlignment="1" applyProtection="1">
      <alignment vertical="center"/>
      <protection hidden="1"/>
    </xf>
    <xf numFmtId="0" fontId="13" fillId="5" borderId="9" xfId="1" applyFont="1" applyFill="1" applyBorder="1" applyAlignment="1" applyProtection="1">
      <alignment horizontal="center" vertical="center"/>
      <protection hidden="1"/>
    </xf>
    <xf numFmtId="0" fontId="14" fillId="6" borderId="9" xfId="1" applyFont="1" applyFill="1" applyBorder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vertical="center"/>
      <protection hidden="1"/>
    </xf>
    <xf numFmtId="0" fontId="16" fillId="3" borderId="9" xfId="1" applyFont="1" applyFill="1" applyBorder="1" applyAlignment="1" applyProtection="1">
      <alignment horizontal="center" vertical="center"/>
      <protection hidden="1"/>
    </xf>
    <xf numFmtId="0" fontId="17" fillId="5" borderId="9" xfId="1" applyFont="1" applyFill="1" applyBorder="1" applyAlignment="1" applyProtection="1">
      <alignment horizontal="center" vertical="center" wrapText="1"/>
      <protection hidden="1"/>
    </xf>
    <xf numFmtId="49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9" xfId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" fillId="0" borderId="0" xfId="1" applyAlignment="1" applyProtection="1">
      <alignment horizontal="center" vertical="center" wrapText="1"/>
      <protection hidden="1"/>
    </xf>
    <xf numFmtId="0" fontId="17" fillId="0" borderId="0" xfId="1" applyFont="1" applyAlignment="1" applyProtection="1">
      <alignment horizontal="center" vertical="center" wrapText="1"/>
      <protection hidden="1"/>
    </xf>
    <xf numFmtId="0" fontId="1" fillId="0" borderId="0" xfId="2" applyFont="1" applyAlignment="1" applyProtection="1">
      <alignment horizontal="center" wrapText="1"/>
      <protection hidden="1"/>
    </xf>
    <xf numFmtId="0" fontId="17" fillId="8" borderId="10" xfId="1" applyFont="1" applyFill="1" applyBorder="1" applyAlignment="1" applyProtection="1">
      <alignment horizontal="center" vertical="center" wrapText="1"/>
      <protection hidden="1"/>
    </xf>
    <xf numFmtId="49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1" applyFont="1" applyAlignment="1" applyProtection="1">
      <alignment horizontal="center" vertical="center" wrapText="1"/>
      <protection hidden="1"/>
    </xf>
    <xf numFmtId="0" fontId="17" fillId="0" borderId="4" xfId="1" applyFont="1" applyBorder="1" applyAlignment="1" applyProtection="1">
      <alignment horizontal="center" vertical="center" wrapText="1"/>
      <protection hidden="1"/>
    </xf>
    <xf numFmtId="14" fontId="17" fillId="0" borderId="4" xfId="1" applyNumberFormat="1" applyFont="1" applyBorder="1" applyAlignment="1" applyProtection="1">
      <alignment horizontal="center" vertical="center" wrapText="1"/>
      <protection hidden="1"/>
    </xf>
    <xf numFmtId="14" fontId="17" fillId="0" borderId="0" xfId="1" applyNumberFormat="1" applyFont="1" applyAlignment="1" applyProtection="1">
      <alignment horizontal="center" vertical="center" wrapText="1"/>
      <protection hidden="1"/>
    </xf>
    <xf numFmtId="0" fontId="6" fillId="0" borderId="1" xfId="1" applyFont="1" applyBorder="1" applyAlignment="1" applyProtection="1">
      <alignment vertical="center"/>
      <protection hidden="1"/>
    </xf>
    <xf numFmtId="0" fontId="6" fillId="0" borderId="3" xfId="1" applyFont="1" applyBorder="1" applyAlignment="1" applyProtection="1">
      <alignment vertical="center"/>
      <protection hidden="1"/>
    </xf>
    <xf numFmtId="0" fontId="1" fillId="0" borderId="0" xfId="1" applyProtection="1">
      <protection hidden="1"/>
    </xf>
    <xf numFmtId="0" fontId="1" fillId="0" borderId="0" xfId="1" applyAlignment="1" applyProtection="1">
      <alignment vertical="center"/>
      <protection hidden="1"/>
    </xf>
    <xf numFmtId="0" fontId="12" fillId="0" borderId="0" xfId="1" applyFont="1" applyAlignment="1" applyProtection="1">
      <alignment vertical="center"/>
      <protection hidden="1"/>
    </xf>
    <xf numFmtId="0" fontId="2" fillId="0" borderId="0" xfId="1" applyFont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8" fillId="0" borderId="0" xfId="1" applyFont="1" applyAlignment="1" applyProtection="1">
      <alignment vertical="center"/>
      <protection hidden="1"/>
    </xf>
    <xf numFmtId="9" fontId="18" fillId="0" borderId="0" xfId="1" applyNumberFormat="1" applyFont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6" fillId="0" borderId="2" xfId="1" applyFont="1" applyBorder="1" applyAlignment="1" applyProtection="1">
      <alignment vertical="center"/>
      <protection hidden="1"/>
    </xf>
    <xf numFmtId="0" fontId="1" fillId="0" borderId="3" xfId="1" applyBorder="1" applyAlignment="1" applyProtection="1">
      <alignment horizontal="center" vertical="center"/>
      <protection hidden="1"/>
    </xf>
    <xf numFmtId="0" fontId="10" fillId="3" borderId="18" xfId="1" applyFont="1" applyFill="1" applyBorder="1" applyAlignment="1" applyProtection="1">
      <alignment horizontal="left" vertical="center"/>
      <protection hidden="1"/>
    </xf>
    <xf numFmtId="0" fontId="7" fillId="3" borderId="19" xfId="1" applyFont="1" applyFill="1" applyBorder="1" applyAlignment="1" applyProtection="1">
      <alignment horizontal="left" vertical="center"/>
      <protection hidden="1"/>
    </xf>
    <xf numFmtId="0" fontId="12" fillId="3" borderId="14" xfId="1" applyFont="1" applyFill="1" applyBorder="1" applyAlignment="1" applyProtection="1">
      <alignment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0" fontId="1" fillId="0" borderId="19" xfId="1" applyBorder="1" applyAlignment="1" applyProtection="1">
      <alignment vertical="center"/>
      <protection hidden="1"/>
    </xf>
    <xf numFmtId="0" fontId="1" fillId="0" borderId="20" xfId="1" applyBorder="1" applyAlignment="1" applyProtection="1">
      <alignment vertical="center"/>
      <protection hidden="1"/>
    </xf>
    <xf numFmtId="0" fontId="13" fillId="0" borderId="0" xfId="1" applyFont="1" applyAlignment="1" applyProtection="1">
      <alignment horizontal="center"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3" fillId="5" borderId="9" xfId="1" applyFont="1" applyFill="1" applyBorder="1" applyAlignment="1" applyProtection="1">
      <alignment horizontal="center" vertical="center" wrapText="1"/>
      <protection hidden="1"/>
    </xf>
    <xf numFmtId="0" fontId="16" fillId="3" borderId="21" xfId="1" applyFont="1" applyFill="1" applyBorder="1" applyAlignment="1" applyProtection="1">
      <alignment horizontal="center" vertical="center"/>
      <protection hidden="1"/>
    </xf>
    <xf numFmtId="0" fontId="16" fillId="3" borderId="22" xfId="1" applyFont="1" applyFill="1" applyBorder="1" applyAlignment="1" applyProtection="1">
      <alignment horizontal="center" vertical="center"/>
      <protection hidden="1"/>
    </xf>
    <xf numFmtId="0" fontId="16" fillId="3" borderId="23" xfId="1" applyFont="1" applyFill="1" applyBorder="1" applyAlignment="1" applyProtection="1">
      <alignment horizontal="center" vertical="center"/>
      <protection hidden="1"/>
    </xf>
    <xf numFmtId="0" fontId="16" fillId="3" borderId="24" xfId="1" applyFont="1" applyFill="1" applyBorder="1" applyAlignment="1" applyProtection="1">
      <alignment horizontal="center" vertical="center" wrapText="1"/>
      <protection hidden="1"/>
    </xf>
    <xf numFmtId="0" fontId="16" fillId="3" borderId="25" xfId="1" applyFont="1" applyFill="1" applyBorder="1" applyAlignment="1" applyProtection="1">
      <alignment horizontal="center" vertical="center" wrapText="1"/>
      <protection hidden="1"/>
    </xf>
    <xf numFmtId="0" fontId="14" fillId="6" borderId="9" xfId="1" applyFont="1" applyFill="1" applyBorder="1" applyAlignment="1" applyProtection="1">
      <alignment horizontal="center" vertical="center" wrapText="1"/>
      <protection hidden="1"/>
    </xf>
    <xf numFmtId="49" fontId="14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22" xfId="1" applyFont="1" applyFill="1" applyBorder="1" applyAlignment="1" applyProtection="1">
      <alignment horizontal="center" vertical="center" wrapText="1"/>
      <protection hidden="1"/>
    </xf>
    <xf numFmtId="0" fontId="14" fillId="3" borderId="22" xfId="1" applyFont="1" applyFill="1" applyBorder="1" applyAlignment="1" applyProtection="1">
      <alignment horizontal="left" vertical="center" wrapText="1"/>
      <protection hidden="1"/>
    </xf>
    <xf numFmtId="0" fontId="3" fillId="0" borderId="22" xfId="1" applyFont="1" applyBorder="1" applyAlignment="1" applyProtection="1">
      <alignment horizontal="center" vertical="center" wrapText="1"/>
      <protection hidden="1"/>
    </xf>
    <xf numFmtId="0" fontId="17" fillId="9" borderId="22" xfId="1" applyFont="1" applyFill="1" applyBorder="1" applyAlignment="1" applyProtection="1">
      <alignment horizontal="center" vertical="center"/>
      <protection hidden="1"/>
    </xf>
    <xf numFmtId="0" fontId="19" fillId="0" borderId="0" xfId="1" applyFont="1" applyAlignment="1" applyProtection="1">
      <alignment vertical="center"/>
      <protection hidden="1"/>
    </xf>
    <xf numFmtId="164" fontId="19" fillId="0" borderId="0" xfId="1" applyNumberFormat="1" applyFont="1" applyAlignment="1" applyProtection="1">
      <alignment vertical="center"/>
      <protection hidden="1"/>
    </xf>
    <xf numFmtId="0" fontId="17" fillId="5" borderId="23" xfId="1" applyFont="1" applyFill="1" applyBorder="1" applyAlignment="1" applyProtection="1">
      <alignment horizontal="left" vertical="center" wrapText="1"/>
      <protection hidden="1"/>
    </xf>
    <xf numFmtId="0" fontId="17" fillId="5" borderId="26" xfId="1" applyFont="1" applyFill="1" applyBorder="1" applyAlignment="1" applyProtection="1">
      <alignment horizontal="left" vertical="center" wrapText="1"/>
      <protection hidden="1"/>
    </xf>
    <xf numFmtId="0" fontId="17" fillId="5" borderId="27" xfId="1" applyFont="1" applyFill="1" applyBorder="1" applyAlignment="1" applyProtection="1">
      <alignment horizontal="left" vertical="center" wrapText="1"/>
      <protection hidden="1"/>
    </xf>
    <xf numFmtId="0" fontId="1" fillId="0" borderId="0" xfId="1" applyAlignment="1" applyProtection="1">
      <alignment horizontal="left" vertical="center"/>
      <protection hidden="1"/>
    </xf>
    <xf numFmtId="0" fontId="14" fillId="3" borderId="28" xfId="1" applyFont="1" applyFill="1" applyBorder="1" applyAlignment="1" applyProtection="1">
      <alignment horizontal="left" vertical="center" wrapText="1"/>
      <protection hidden="1"/>
    </xf>
    <xf numFmtId="0" fontId="3" fillId="0" borderId="28" xfId="1" applyFont="1" applyBorder="1" applyAlignment="1" applyProtection="1">
      <alignment horizontal="center" vertical="center" wrapText="1"/>
      <protection hidden="1"/>
    </xf>
    <xf numFmtId="0" fontId="20" fillId="0" borderId="18" xfId="1" applyFont="1" applyBorder="1" applyAlignment="1" applyProtection="1">
      <alignment horizontal="center" vertical="center"/>
      <protection hidden="1"/>
    </xf>
    <xf numFmtId="0" fontId="20" fillId="0" borderId="20" xfId="1" applyFont="1" applyBorder="1" applyAlignment="1" applyProtection="1">
      <alignment horizontal="center" vertical="center"/>
      <protection hidden="1"/>
    </xf>
    <xf numFmtId="165" fontId="20" fillId="0" borderId="9" xfId="1" applyNumberFormat="1" applyFont="1" applyBorder="1" applyAlignment="1" applyProtection="1">
      <alignment vertical="center"/>
      <protection hidden="1"/>
    </xf>
    <xf numFmtId="0" fontId="6" fillId="0" borderId="1" xfId="1" applyFont="1" applyBorder="1" applyAlignment="1" applyProtection="1">
      <alignment horizontal="left" vertical="center"/>
      <protection hidden="1"/>
    </xf>
    <xf numFmtId="0" fontId="6" fillId="0" borderId="2" xfId="1" applyFont="1" applyBorder="1" applyAlignment="1" applyProtection="1">
      <alignment horizontal="left" vertical="center"/>
      <protection hidden="1"/>
    </xf>
    <xf numFmtId="0" fontId="6" fillId="0" borderId="3" xfId="1" applyFont="1" applyBorder="1" applyAlignment="1" applyProtection="1">
      <alignment horizontal="left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1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5" fillId="3" borderId="9" xfId="1" applyFont="1" applyFill="1" applyBorder="1" applyAlignment="1" applyProtection="1">
      <alignment horizontal="center" vertical="center"/>
      <protection hidden="1"/>
    </xf>
    <xf numFmtId="0" fontId="7" fillId="3" borderId="10" xfId="1" applyFont="1" applyFill="1" applyBorder="1" applyAlignment="1" applyProtection="1">
      <alignment horizontal="center" vertical="center" wrapText="1"/>
      <protection hidden="1"/>
    </xf>
    <xf numFmtId="0" fontId="7" fillId="3" borderId="13" xfId="1" applyFont="1" applyFill="1" applyBorder="1" applyAlignment="1" applyProtection="1">
      <alignment horizontal="center" vertical="center" wrapText="1"/>
      <protection hidden="1"/>
    </xf>
    <xf numFmtId="0" fontId="22" fillId="0" borderId="0" xfId="1" applyFont="1" applyAlignment="1" applyProtection="1">
      <alignment vertical="center"/>
      <protection hidden="1"/>
    </xf>
    <xf numFmtId="0" fontId="7" fillId="3" borderId="16" xfId="1" applyFont="1" applyFill="1" applyBorder="1" applyAlignment="1" applyProtection="1">
      <alignment horizontal="center" vertical="center" wrapText="1"/>
      <protection hidden="1"/>
    </xf>
    <xf numFmtId="0" fontId="23" fillId="3" borderId="14" xfId="1" applyFont="1" applyFill="1" applyBorder="1" applyAlignment="1" applyProtection="1">
      <alignment vertical="center"/>
      <protection hidden="1"/>
    </xf>
    <xf numFmtId="0" fontId="3" fillId="0" borderId="29" xfId="1" applyFont="1" applyBorder="1" applyAlignment="1" applyProtection="1">
      <alignment vertical="center"/>
      <protection hidden="1"/>
    </xf>
    <xf numFmtId="0" fontId="13" fillId="0" borderId="14" xfId="1" applyFont="1" applyBorder="1" applyAlignment="1" applyProtection="1">
      <alignment horizontal="center" vertical="center"/>
      <protection hidden="1"/>
    </xf>
    <xf numFmtId="0" fontId="16" fillId="3" borderId="16" xfId="1" applyFont="1" applyFill="1" applyBorder="1" applyAlignment="1" applyProtection="1">
      <alignment horizontal="center" vertical="center"/>
      <protection hidden="1"/>
    </xf>
    <xf numFmtId="49" fontId="14" fillId="10" borderId="9" xfId="1" applyNumberFormat="1" applyFont="1" applyFill="1" applyBorder="1" applyAlignment="1" applyProtection="1">
      <alignment vertical="center"/>
      <protection hidden="1"/>
    </xf>
    <xf numFmtId="49" fontId="14" fillId="10" borderId="18" xfId="1" applyNumberFormat="1" applyFont="1" applyFill="1" applyBorder="1" applyAlignment="1" applyProtection="1">
      <alignment horizontal="center" vertical="center"/>
      <protection hidden="1"/>
    </xf>
    <xf numFmtId="0" fontId="14" fillId="3" borderId="9" xfId="1" applyFont="1" applyFill="1" applyBorder="1" applyAlignment="1" applyProtection="1">
      <alignment horizontal="center" vertical="center"/>
      <protection hidden="1"/>
    </xf>
    <xf numFmtId="0" fontId="17" fillId="5" borderId="30" xfId="1" applyFont="1" applyFill="1" applyBorder="1" applyAlignment="1" applyProtection="1">
      <alignment horizontal="center" vertical="center" wrapText="1"/>
      <protection hidden="1"/>
    </xf>
    <xf numFmtId="0" fontId="17" fillId="5" borderId="22" xfId="1" applyFont="1" applyFill="1" applyBorder="1" applyAlignment="1" applyProtection="1">
      <alignment vertical="center"/>
      <protection hidden="1"/>
    </xf>
    <xf numFmtId="0" fontId="19" fillId="0" borderId="0" xfId="1" applyFont="1" applyProtection="1">
      <protection hidden="1"/>
    </xf>
    <xf numFmtId="0" fontId="14" fillId="3" borderId="31" xfId="1" applyFont="1" applyFill="1" applyBorder="1" applyAlignment="1" applyProtection="1">
      <alignment horizontal="center" vertical="center"/>
      <protection hidden="1"/>
    </xf>
    <xf numFmtId="164" fontId="19" fillId="0" borderId="0" xfId="1" applyNumberFormat="1" applyFont="1" applyProtection="1">
      <protection hidden="1"/>
    </xf>
    <xf numFmtId="0" fontId="17" fillId="0" borderId="0" xfId="1" applyFont="1" applyAlignment="1" applyProtection="1">
      <alignment vertical="center"/>
      <protection hidden="1"/>
    </xf>
    <xf numFmtId="166" fontId="17" fillId="0" borderId="0" xfId="1" applyNumberFormat="1" applyFont="1" applyAlignment="1" applyProtection="1">
      <alignment vertical="center"/>
      <protection hidden="1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0" xfId="1"/>
    <xf numFmtId="168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4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48A3BD87-10EB-4F51-A7A3-C50989C66C6A}"/>
    <cellStyle name="Normal_résultats" xfId="2" xr:uid="{65A99F1E-E8F1-452B-93B2-FC36389C0A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9-Outils%20saisies\9.3-BOURGEOT%20Fran&#231;ois\Formulaire_saisie_IBML_NEW_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FERT\Documents\Fran&#231;ois\Etudes%20en%20cours\2014%20-%20Fiches%20IBG%20-%20PHYTO%20-%20Terrain-labo-saisie\Nouvelles%20versions\IBGA_Liste%20faunistique%20Genre_Abondances_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Fran&#231;ois\Downloads\IBGA_Liste%20faunistique%20Genre_Abondances_V4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9-Outils%20saisies\9.1-GREBE%20CDI\03-Fiches%20illustrations\Fiche%20illustration_06_04_22_v5.9-2023(164).xlsm" TargetMode="External"/><Relationship Id="rId1" Type="http://schemas.openxmlformats.org/officeDocument/2006/relationships/externalLinkPath" Target="/9-Outils%20saisies/9.1-GREBE%20CDI/03-Fiches%20illustrations/Fiche%20illustration_06_04_22_v5.9-2023(164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ndscape-1\Documents\%20%20IBMR%202022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O_1\Desktop\Gitz\FORMULAIRE_STATION_PHYTO_GCE_v3%20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\grebe\Users\JEANNE%202\Desktop\C1_AERMC%20PE\FRDL14__PHYTO_Illust_C1_20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FERT\Documents\Fran&#231;ois\Etudes%20en%20cours\2014%20-%20Fiches%20IBG%20-%20PHYTO%20-%20Terrain-labo-saisie\Nouvelles%20versions\TERRAIN%20-%20Fiche%20terrain%20DCE%20petitsCE_v6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2-Analyses\2.3-Macroinvert&#233;br&#233;s\2020\01-Analyses\03-Fiches_saisies_MIV\AELB\lot6\04011300_LOIRE%20&#192;%20BALBIGNY_MIV_GCE_2020_Fiche_labo_v5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lire"/>
      <sheetName val="A renseigner"/>
      <sheetName val="Description générale"/>
      <sheetName val="Description locale"/>
      <sheetName val="RELEVE DE ZONE LITTORALE"/>
      <sheetName val="PROFIL GAUCHE"/>
      <sheetName val="PROFIL CENTRAL"/>
      <sheetName val="PROFIL DROIT"/>
      <sheetName val="Contacts"/>
      <sheetName val="Taxons"/>
      <sheetName val="RA - p1"/>
      <sheetName val="Select. UO"/>
      <sheetName val="Photos"/>
      <sheetName val="Photos (2)"/>
      <sheetName val="Synthèse"/>
      <sheetName val="Rive"/>
      <sheetName val="Gauche"/>
      <sheetName val="Central"/>
      <sheetName val="Droit"/>
      <sheetName val="Tableau recap"/>
      <sheetName val="Synthèses autres UO"/>
      <sheetName val="Base"/>
      <sheetName val="Lis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ACHMIL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NA</v>
          </cell>
          <cell r="B2">
            <v>1</v>
          </cell>
          <cell r="D2" t="str">
            <v>sous le vent</v>
          </cell>
          <cell r="E2">
            <v>1</v>
          </cell>
          <cell r="F2" t="str">
            <v>a "importante"</v>
          </cell>
        </row>
        <row r="3">
          <cell r="A3" t="str">
            <v>ACHMIL</v>
          </cell>
          <cell r="B3">
            <v>2</v>
          </cell>
          <cell r="D3" t="str">
            <v>protégé</v>
          </cell>
          <cell r="E3">
            <v>2</v>
          </cell>
          <cell r="F3" t="str">
            <v>b "réduite"</v>
          </cell>
        </row>
        <row r="4">
          <cell r="A4" t="str">
            <v>ACHPTA</v>
          </cell>
          <cell r="B4">
            <v>3</v>
          </cell>
          <cell r="D4" t="str">
            <v>sans objet</v>
          </cell>
          <cell r="E4">
            <v>3</v>
          </cell>
        </row>
        <row r="5">
          <cell r="A5" t="str">
            <v>ACNCAL</v>
          </cell>
          <cell r="B5">
            <v>4</v>
          </cell>
          <cell r="D5" t="str">
            <v>NA</v>
          </cell>
          <cell r="E5">
            <v>4</v>
          </cell>
        </row>
        <row r="6">
          <cell r="A6" t="str">
            <v>ACOCAL</v>
          </cell>
          <cell r="B6">
            <v>5</v>
          </cell>
          <cell r="E6">
            <v>5</v>
          </cell>
          <cell r="F6" t="str">
            <v>rateau</v>
          </cell>
        </row>
        <row r="7">
          <cell r="A7" t="str">
            <v>ACOGRA</v>
          </cell>
          <cell r="B7" t="str">
            <v>NA</v>
          </cell>
          <cell r="E7"/>
          <cell r="F7" t="str">
            <v>grappin</v>
          </cell>
        </row>
        <row r="8">
          <cell r="A8" t="str">
            <v>ACOSPX</v>
          </cell>
        </row>
        <row r="9">
          <cell r="A9" t="str">
            <v>ACOVUL</v>
          </cell>
        </row>
        <row r="10">
          <cell r="A10" t="str">
            <v>ACRCOR</v>
          </cell>
          <cell r="B10" t="str">
            <v>oui</v>
          </cell>
          <cell r="E10" t="str">
            <v>hydrophytes</v>
          </cell>
        </row>
        <row r="11">
          <cell r="A11" t="str">
            <v>ACRCUS</v>
          </cell>
          <cell r="B11" t="str">
            <v>non</v>
          </cell>
          <cell r="E11" t="str">
            <v>hélophytes</v>
          </cell>
        </row>
        <row r="12">
          <cell r="A12" t="str">
            <v>ADICAP</v>
          </cell>
          <cell r="B12" t="str">
            <v>NA</v>
          </cell>
          <cell r="E12" t="str">
            <v>NA</v>
          </cell>
        </row>
        <row r="13">
          <cell r="A13" t="str">
            <v>AGPCAN</v>
          </cell>
        </row>
        <row r="14">
          <cell r="A14" t="str">
            <v>AGPREP</v>
          </cell>
        </row>
        <row r="15">
          <cell r="A15" t="str">
            <v>AGRCAC</v>
          </cell>
        </row>
        <row r="16">
          <cell r="A16" t="str">
            <v>AGRCAN</v>
          </cell>
          <cell r="B16" t="str">
            <v>AG</v>
          </cell>
        </row>
        <row r="17">
          <cell r="A17" t="str">
            <v>AGRCAP</v>
          </cell>
          <cell r="B17" t="str">
            <v>AP</v>
          </cell>
        </row>
        <row r="18">
          <cell r="A18" t="str">
            <v>AGRCUR</v>
          </cell>
          <cell r="B18" t="str">
            <v>LB</v>
          </cell>
        </row>
        <row r="19">
          <cell r="A19" t="str">
            <v>AGRFCA</v>
          </cell>
          <cell r="B19" t="str">
            <v>RM</v>
          </cell>
          <cell r="F19" t="str">
            <v>lisse</v>
          </cell>
        </row>
        <row r="20">
          <cell r="A20" t="str">
            <v>AGRGIG</v>
          </cell>
          <cell r="B20" t="str">
            <v>RMC</v>
          </cell>
          <cell r="F20" t="str">
            <v>faiblement agitée</v>
          </cell>
        </row>
        <row r="21">
          <cell r="A21" t="str">
            <v>AGRSPX</v>
          </cell>
          <cell r="B21" t="str">
            <v>SN</v>
          </cell>
          <cell r="F21" t="str">
            <v>agitée</v>
          </cell>
        </row>
        <row r="22">
          <cell r="A22" t="str">
            <v>AGRSTO</v>
          </cell>
          <cell r="F22" t="str">
            <v>très agitée</v>
          </cell>
        </row>
        <row r="23">
          <cell r="A23" t="str">
            <v>AGRVUL</v>
          </cell>
        </row>
        <row r="24">
          <cell r="A24" t="str">
            <v>AJUREP</v>
          </cell>
        </row>
        <row r="25">
          <cell r="A25" t="str">
            <v>ALAOFF</v>
          </cell>
        </row>
        <row r="26">
          <cell r="A26" t="str">
            <v>ALCSCA</v>
          </cell>
          <cell r="F26">
            <v>1</v>
          </cell>
        </row>
        <row r="27">
          <cell r="A27" t="str">
            <v>ALDVES</v>
          </cell>
          <cell r="F27">
            <v>2</v>
          </cell>
        </row>
        <row r="28">
          <cell r="A28" t="str">
            <v>ALHFIS</v>
          </cell>
          <cell r="F28">
            <v>3</v>
          </cell>
        </row>
        <row r="29">
          <cell r="A29" t="str">
            <v>ALHGLA</v>
          </cell>
          <cell r="F29">
            <v>4</v>
          </cell>
        </row>
        <row r="30">
          <cell r="A30" t="str">
            <v>ALHSPX</v>
          </cell>
          <cell r="B30" t="str">
            <v>Faible</v>
          </cell>
          <cell r="D30" t="str">
            <v>IRSTEA2007</v>
          </cell>
        </row>
        <row r="31">
          <cell r="A31" t="str">
            <v>ALIBRE</v>
          </cell>
          <cell r="B31" t="str">
            <v>Moyenne</v>
          </cell>
          <cell r="D31" t="str">
            <v>AFNOR XP T90-328</v>
          </cell>
        </row>
        <row r="32">
          <cell r="A32" t="str">
            <v>ALIGRA</v>
          </cell>
          <cell r="B32" t="str">
            <v>Forte</v>
          </cell>
        </row>
        <row r="33">
          <cell r="A33" t="str">
            <v>ALILAN</v>
          </cell>
          <cell r="F33" t="str">
            <v>V</v>
          </cell>
        </row>
        <row r="34">
          <cell r="A34" t="str">
            <v>ALINAT</v>
          </cell>
          <cell r="F34" t="str">
            <v>T</v>
          </cell>
        </row>
        <row r="35">
          <cell r="A35" t="str">
            <v>ALIPLA</v>
          </cell>
          <cell r="F35" t="str">
            <v>R</v>
          </cell>
        </row>
        <row r="36">
          <cell r="A36" t="str">
            <v>ALISPX</v>
          </cell>
          <cell r="F36" t="str">
            <v>S</v>
          </cell>
        </row>
        <row r="37">
          <cell r="A37" t="str">
            <v>ALISTE</v>
          </cell>
          <cell r="F37" t="str">
            <v>C</v>
          </cell>
        </row>
        <row r="38">
          <cell r="A38" t="str">
            <v>ALISUB</v>
          </cell>
          <cell r="F38" t="str">
            <v>B</v>
          </cell>
        </row>
        <row r="39">
          <cell r="A39" t="str">
            <v>ALIWAH</v>
          </cell>
          <cell r="F39" t="str">
            <v>D</v>
          </cell>
        </row>
        <row r="40">
          <cell r="A40" t="str">
            <v>ALOAEQ</v>
          </cell>
          <cell r="F40" t="str">
            <v>NA</v>
          </cell>
        </row>
        <row r="41">
          <cell r="A41" t="str">
            <v>ALOGEN</v>
          </cell>
        </row>
        <row r="42">
          <cell r="A42" t="str">
            <v>ALOPRA</v>
          </cell>
        </row>
        <row r="43">
          <cell r="A43" t="str">
            <v>ALOSPX</v>
          </cell>
        </row>
        <row r="44">
          <cell r="A44" t="str">
            <v>ALTFIL</v>
          </cell>
        </row>
        <row r="45">
          <cell r="A45" t="str">
            <v>ALTORI</v>
          </cell>
        </row>
        <row r="46">
          <cell r="A46" t="str">
            <v>AMABLI</v>
          </cell>
        </row>
        <row r="47">
          <cell r="A47" t="str">
            <v>AMABLT</v>
          </cell>
        </row>
        <row r="48">
          <cell r="A48" t="str">
            <v>AMAGRI</v>
          </cell>
        </row>
        <row r="49">
          <cell r="A49" t="str">
            <v>AMAGRS</v>
          </cell>
        </row>
        <row r="50">
          <cell r="A50" t="str">
            <v>AMARET</v>
          </cell>
        </row>
        <row r="51">
          <cell r="A51" t="str">
            <v>AMASPX</v>
          </cell>
        </row>
        <row r="52">
          <cell r="A52" t="str">
            <v>AMBFLU</v>
          </cell>
        </row>
        <row r="53">
          <cell r="A53" t="str">
            <v>AMBHUM</v>
          </cell>
        </row>
        <row r="54">
          <cell r="A54" t="str">
            <v>AMBRIP</v>
          </cell>
        </row>
        <row r="55">
          <cell r="A55" t="str">
            <v>AMBSER</v>
          </cell>
        </row>
        <row r="56">
          <cell r="A56" t="str">
            <v>AMBSPX</v>
          </cell>
        </row>
        <row r="57">
          <cell r="A57" t="str">
            <v>AMBTEN</v>
          </cell>
        </row>
        <row r="58">
          <cell r="A58" t="str">
            <v>AMBVAR</v>
          </cell>
        </row>
        <row r="59">
          <cell r="A59" t="str">
            <v>AMOFRU</v>
          </cell>
        </row>
        <row r="60">
          <cell r="A60" t="str">
            <v>AMRART</v>
          </cell>
        </row>
        <row r="61">
          <cell r="A61" t="str">
            <v>ANASPX</v>
          </cell>
        </row>
        <row r="62">
          <cell r="A62" t="str">
            <v>ANEPIN</v>
          </cell>
        </row>
        <row r="63">
          <cell r="A63" t="str">
            <v>ANGARC</v>
          </cell>
        </row>
        <row r="64">
          <cell r="A64" t="str">
            <v>ANGSYL</v>
          </cell>
        </row>
        <row r="65">
          <cell r="A65" t="str">
            <v>ANHSYL</v>
          </cell>
        </row>
        <row r="66">
          <cell r="A66" t="str">
            <v>ANIPAL</v>
          </cell>
        </row>
        <row r="67">
          <cell r="A67" t="str">
            <v>ANLTEN</v>
          </cell>
        </row>
        <row r="68">
          <cell r="A68" t="str">
            <v>ANOATT</v>
          </cell>
        </row>
        <row r="69">
          <cell r="A69" t="str">
            <v>ANOSPX</v>
          </cell>
        </row>
        <row r="70">
          <cell r="A70" t="str">
            <v>ANTJUL</v>
          </cell>
        </row>
        <row r="71">
          <cell r="A71" t="str">
            <v>ANXODO</v>
          </cell>
        </row>
        <row r="72">
          <cell r="A72" t="str">
            <v>APASPX</v>
          </cell>
        </row>
        <row r="73">
          <cell r="A73" t="str">
            <v>APHSPX</v>
          </cell>
        </row>
        <row r="74">
          <cell r="A74" t="str">
            <v>APIGRA</v>
          </cell>
        </row>
        <row r="75">
          <cell r="A75" t="str">
            <v>APIINU</v>
          </cell>
        </row>
        <row r="76">
          <cell r="A76" t="str">
            <v>APINOD</v>
          </cell>
        </row>
        <row r="77">
          <cell r="A77" t="str">
            <v>APIREP</v>
          </cell>
        </row>
        <row r="78">
          <cell r="A78" t="str">
            <v>APISPX</v>
          </cell>
        </row>
        <row r="79">
          <cell r="A79" t="str">
            <v>APIXMO</v>
          </cell>
        </row>
        <row r="80">
          <cell r="A80" t="str">
            <v>APODIS</v>
          </cell>
        </row>
        <row r="81">
          <cell r="A81" t="str">
            <v>ARCSPX</v>
          </cell>
        </row>
        <row r="82">
          <cell r="A82" t="str">
            <v>ARGANS</v>
          </cell>
        </row>
        <row r="83">
          <cell r="A83" t="str">
            <v>ARISET</v>
          </cell>
        </row>
        <row r="84">
          <cell r="A84" t="str">
            <v>ARMSPX</v>
          </cell>
        </row>
        <row r="85">
          <cell r="A85" t="str">
            <v>ARRELA</v>
          </cell>
        </row>
        <row r="86">
          <cell r="A86" t="str">
            <v>ARTVER</v>
          </cell>
        </row>
        <row r="87">
          <cell r="A87" t="str">
            <v>ARTVUL</v>
          </cell>
        </row>
        <row r="88">
          <cell r="A88" t="str">
            <v>ARUDON</v>
          </cell>
        </row>
        <row r="89">
          <cell r="A89" t="str">
            <v>ASPSPX</v>
          </cell>
        </row>
        <row r="90">
          <cell r="A90" t="str">
            <v>ASTLAN</v>
          </cell>
        </row>
        <row r="91">
          <cell r="A91" t="str">
            <v>ASTSPX</v>
          </cell>
        </row>
        <row r="92">
          <cell r="A92" t="str">
            <v>ATHFIL</v>
          </cell>
        </row>
        <row r="93">
          <cell r="A93" t="str">
            <v>ATICAL</v>
          </cell>
        </row>
        <row r="94">
          <cell r="A94" t="str">
            <v>ATIPRO</v>
          </cell>
        </row>
        <row r="95">
          <cell r="A95" t="str">
            <v>ATISPX</v>
          </cell>
        </row>
        <row r="96">
          <cell r="A96" t="str">
            <v>ATRUND</v>
          </cell>
        </row>
        <row r="97">
          <cell r="A97" t="str">
            <v>AUASPX</v>
          </cell>
        </row>
        <row r="98">
          <cell r="A98" t="str">
            <v>AUDHER</v>
          </cell>
        </row>
        <row r="99">
          <cell r="A99" t="str">
            <v>AUDSPX</v>
          </cell>
        </row>
        <row r="100">
          <cell r="A100" t="str">
            <v>AULPAL</v>
          </cell>
        </row>
        <row r="101">
          <cell r="A101" t="str">
            <v>AVESAT</v>
          </cell>
        </row>
        <row r="102">
          <cell r="A102" t="str">
            <v>AZOCAR</v>
          </cell>
        </row>
        <row r="103">
          <cell r="A103" t="str">
            <v>AZOFIL</v>
          </cell>
        </row>
        <row r="104">
          <cell r="A104" t="str">
            <v>AZOSPX</v>
          </cell>
        </row>
        <row r="105">
          <cell r="A105" t="str">
            <v>BABCYL</v>
          </cell>
        </row>
        <row r="106">
          <cell r="A106" t="str">
            <v>BABHOR</v>
          </cell>
        </row>
        <row r="107">
          <cell r="A107" t="str">
            <v>BABREF</v>
          </cell>
        </row>
        <row r="108">
          <cell r="A108" t="str">
            <v>BABTOP</v>
          </cell>
        </row>
        <row r="109">
          <cell r="A109" t="str">
            <v>BABVIN</v>
          </cell>
        </row>
        <row r="110">
          <cell r="A110" t="str">
            <v>BACMON</v>
          </cell>
        </row>
        <row r="111">
          <cell r="A111" t="str">
            <v>BAGATR</v>
          </cell>
        </row>
        <row r="112">
          <cell r="A112" t="str">
            <v>BALALP</v>
          </cell>
        </row>
        <row r="113">
          <cell r="A113" t="str">
            <v>BALRAE</v>
          </cell>
        </row>
        <row r="114">
          <cell r="A114" t="str">
            <v>BALRAN</v>
          </cell>
        </row>
        <row r="115">
          <cell r="A115" t="str">
            <v>BALRAR</v>
          </cell>
        </row>
        <row r="116">
          <cell r="A116" t="str">
            <v>BALREC</v>
          </cell>
        </row>
        <row r="117">
          <cell r="A117" t="str">
            <v>BALREP</v>
          </cell>
        </row>
        <row r="118">
          <cell r="A118" t="str">
            <v>BALSPX</v>
          </cell>
        </row>
        <row r="119">
          <cell r="A119" t="str">
            <v>BANATR</v>
          </cell>
        </row>
        <row r="120">
          <cell r="A120" t="str">
            <v>BANSPX</v>
          </cell>
        </row>
        <row r="121">
          <cell r="A121" t="str">
            <v>BARINT</v>
          </cell>
        </row>
        <row r="122">
          <cell r="A122" t="str">
            <v>BARSTR</v>
          </cell>
        </row>
        <row r="123">
          <cell r="A123" t="str">
            <v>BARVUL</v>
          </cell>
        </row>
        <row r="124">
          <cell r="A124" t="str">
            <v>BASALP</v>
          </cell>
        </row>
        <row r="125">
          <cell r="A125" t="str">
            <v>BATSPX</v>
          </cell>
        </row>
        <row r="126">
          <cell r="A126" t="str">
            <v>BECERU</v>
          </cell>
        </row>
        <row r="127">
          <cell r="A127" t="str">
            <v>BECSYZ</v>
          </cell>
        </row>
        <row r="128">
          <cell r="A128" t="str">
            <v>BEGCAP</v>
          </cell>
        </row>
        <row r="129">
          <cell r="A129" t="str">
            <v>BELBEL</v>
          </cell>
        </row>
        <row r="130">
          <cell r="A130" t="str">
            <v>BERERE</v>
          </cell>
        </row>
        <row r="131">
          <cell r="A131" t="str">
            <v>BERSPX</v>
          </cell>
        </row>
        <row r="132">
          <cell r="A132" t="str">
            <v>BIDCER</v>
          </cell>
        </row>
        <row r="133">
          <cell r="A133" t="str">
            <v>BIDCON</v>
          </cell>
        </row>
        <row r="134">
          <cell r="A134" t="str">
            <v>BIDFRO</v>
          </cell>
        </row>
        <row r="135">
          <cell r="A135" t="str">
            <v>BIDRAD</v>
          </cell>
        </row>
        <row r="136">
          <cell r="A136" t="str">
            <v>BIDSPX</v>
          </cell>
        </row>
        <row r="137">
          <cell r="A137" t="str">
            <v>BIDTRI</v>
          </cell>
        </row>
        <row r="138">
          <cell r="A138" t="str">
            <v>BINSPX</v>
          </cell>
        </row>
        <row r="139">
          <cell r="A139" t="str">
            <v>BISOFF</v>
          </cell>
        </row>
        <row r="140">
          <cell r="A140" t="str">
            <v>BISVIV</v>
          </cell>
        </row>
        <row r="141">
          <cell r="A141" t="str">
            <v>BIUSPX</v>
          </cell>
        </row>
        <row r="142">
          <cell r="A142" t="str">
            <v>BLAPER</v>
          </cell>
        </row>
        <row r="143">
          <cell r="A143" t="str">
            <v>BLESPI</v>
          </cell>
        </row>
        <row r="144">
          <cell r="A144" t="str">
            <v>BLIACU</v>
          </cell>
        </row>
        <row r="145">
          <cell r="A145" t="str">
            <v>BLPTRI</v>
          </cell>
        </row>
        <row r="146">
          <cell r="A146" t="str">
            <v>BLYCOM</v>
          </cell>
        </row>
        <row r="147">
          <cell r="A147" t="str">
            <v>BOLMAR</v>
          </cell>
        </row>
        <row r="148">
          <cell r="A148" t="str">
            <v>BRAPLU</v>
          </cell>
        </row>
        <row r="149">
          <cell r="A149" t="str">
            <v>BRARIV</v>
          </cell>
        </row>
        <row r="150">
          <cell r="A150" t="str">
            <v>BRARUT</v>
          </cell>
        </row>
        <row r="151">
          <cell r="A151" t="str">
            <v>BRASPX</v>
          </cell>
        </row>
        <row r="152">
          <cell r="A152" t="str">
            <v>BRCERU</v>
          </cell>
        </row>
        <row r="153">
          <cell r="A153" t="str">
            <v>BRHSYL</v>
          </cell>
        </row>
        <row r="154">
          <cell r="A154" t="str">
            <v>BRHSYS</v>
          </cell>
        </row>
        <row r="155">
          <cell r="A155" t="str">
            <v>BRMSPX</v>
          </cell>
        </row>
        <row r="156">
          <cell r="A156" t="str">
            <v>BROCRD</v>
          </cell>
        </row>
        <row r="157">
          <cell r="A157" t="str">
            <v>BROCRE</v>
          </cell>
        </row>
        <row r="158">
          <cell r="A158" t="str">
            <v>BRODIO</v>
          </cell>
        </row>
        <row r="159">
          <cell r="A159" t="str">
            <v>BRSNIG</v>
          </cell>
        </row>
        <row r="160">
          <cell r="A160" t="str">
            <v>BRYALP</v>
          </cell>
        </row>
        <row r="161">
          <cell r="A161" t="str">
            <v>BRYARG</v>
          </cell>
        </row>
        <row r="162">
          <cell r="A162" t="str">
            <v>BRYBIC</v>
          </cell>
        </row>
        <row r="163">
          <cell r="A163" t="str">
            <v>BRYDIC</v>
          </cell>
        </row>
        <row r="164">
          <cell r="A164" t="str">
            <v>BRYDUV</v>
          </cell>
        </row>
        <row r="165">
          <cell r="A165" t="str">
            <v>BRYPAL</v>
          </cell>
        </row>
        <row r="166">
          <cell r="A166" t="str">
            <v>BRYPAS</v>
          </cell>
        </row>
        <row r="167">
          <cell r="A167" t="str">
            <v>BRYPSE</v>
          </cell>
        </row>
        <row r="168">
          <cell r="A168" t="str">
            <v>BRYSCH</v>
          </cell>
        </row>
        <row r="169">
          <cell r="A169" t="str">
            <v>BRYSPX</v>
          </cell>
        </row>
        <row r="170">
          <cell r="A170" t="str">
            <v>BRYTUR</v>
          </cell>
        </row>
        <row r="171">
          <cell r="A171" t="str">
            <v>BRYWEI</v>
          </cell>
        </row>
        <row r="172">
          <cell r="A172" t="str">
            <v>BUDDAV</v>
          </cell>
        </row>
        <row r="173">
          <cell r="A173" t="str">
            <v>BULSPX</v>
          </cell>
        </row>
        <row r="174">
          <cell r="A174" t="str">
            <v>BUTUMB</v>
          </cell>
        </row>
        <row r="175">
          <cell r="A175" t="str">
            <v>CAAPAL</v>
          </cell>
        </row>
        <row r="176">
          <cell r="A176" t="str">
            <v>CABCAR</v>
          </cell>
        </row>
        <row r="177">
          <cell r="A177" t="str">
            <v>CADPAR</v>
          </cell>
        </row>
        <row r="178">
          <cell r="A178" t="str">
            <v>CAECUS</v>
          </cell>
        </row>
        <row r="179">
          <cell r="A179" t="str">
            <v>CAGARU</v>
          </cell>
        </row>
        <row r="180">
          <cell r="A180" t="str">
            <v>CAGCAN</v>
          </cell>
        </row>
        <row r="181">
          <cell r="A181" t="str">
            <v>CAGEPI</v>
          </cell>
        </row>
        <row r="182">
          <cell r="A182" t="str">
            <v>CAGSPX</v>
          </cell>
        </row>
        <row r="183">
          <cell r="A183" t="str">
            <v>CAHMIN</v>
          </cell>
        </row>
        <row r="184">
          <cell r="A184" t="str">
            <v>CAHPAL</v>
          </cell>
        </row>
        <row r="185">
          <cell r="A185" t="str">
            <v>CAHPAP</v>
          </cell>
        </row>
        <row r="186">
          <cell r="A186" t="str">
            <v>CAICOR</v>
          </cell>
        </row>
        <row r="187">
          <cell r="A187" t="str">
            <v>CAICUP</v>
          </cell>
        </row>
        <row r="188">
          <cell r="A188" t="str">
            <v>CAIGIG</v>
          </cell>
        </row>
        <row r="189">
          <cell r="A189" t="str">
            <v>CAISAR</v>
          </cell>
        </row>
        <row r="190">
          <cell r="A190" t="str">
            <v>CAISPX</v>
          </cell>
        </row>
        <row r="191">
          <cell r="A191" t="str">
            <v>CAISTR</v>
          </cell>
        </row>
        <row r="192">
          <cell r="A192" t="str">
            <v>CALBRH</v>
          </cell>
        </row>
        <row r="193">
          <cell r="A193" t="str">
            <v>CALBRU</v>
          </cell>
        </row>
        <row r="194">
          <cell r="A194" t="str">
            <v>CALCOP</v>
          </cell>
        </row>
        <row r="195">
          <cell r="A195" t="str">
            <v>CALCRI</v>
          </cell>
        </row>
        <row r="196">
          <cell r="A196" t="str">
            <v>CALHAM</v>
          </cell>
        </row>
        <row r="197">
          <cell r="A197" t="str">
            <v>CALHER</v>
          </cell>
        </row>
        <row r="198">
          <cell r="A198" t="str">
            <v>CALHRM</v>
          </cell>
        </row>
        <row r="199">
          <cell r="A199" t="str">
            <v>CALLEN</v>
          </cell>
        </row>
        <row r="200">
          <cell r="A200" t="str">
            <v>CALLUS</v>
          </cell>
        </row>
        <row r="201">
          <cell r="A201" t="str">
            <v>CALOBT</v>
          </cell>
        </row>
        <row r="202">
          <cell r="A202" t="str">
            <v>CALPAL</v>
          </cell>
        </row>
        <row r="203">
          <cell r="A203" t="str">
            <v>CALPLA</v>
          </cell>
        </row>
        <row r="204">
          <cell r="A204" t="str">
            <v>CALPUL</v>
          </cell>
        </row>
        <row r="205">
          <cell r="A205" t="str">
            <v>CALREG</v>
          </cell>
        </row>
        <row r="206">
          <cell r="A206" t="str">
            <v>CALSPX</v>
          </cell>
        </row>
        <row r="207">
          <cell r="A207" t="str">
            <v>CALSTA</v>
          </cell>
        </row>
        <row r="208">
          <cell r="A208" t="str">
            <v>CALTRF</v>
          </cell>
        </row>
        <row r="209">
          <cell r="A209" t="str">
            <v>CALTRO</v>
          </cell>
        </row>
        <row r="210">
          <cell r="A210" t="str">
            <v>CALTRU</v>
          </cell>
        </row>
        <row r="211">
          <cell r="A211" t="str">
            <v>CALXVI</v>
          </cell>
        </row>
        <row r="212">
          <cell r="A212" t="str">
            <v>CAMAMA</v>
          </cell>
        </row>
        <row r="213">
          <cell r="A213" t="str">
            <v>CAMFLE</v>
          </cell>
        </row>
        <row r="214">
          <cell r="A214" t="str">
            <v>CAMHIR</v>
          </cell>
        </row>
        <row r="215">
          <cell r="A215" t="str">
            <v>CAMLAT</v>
          </cell>
        </row>
        <row r="216">
          <cell r="A216" t="str">
            <v>CAMPRA</v>
          </cell>
        </row>
        <row r="217">
          <cell r="A217" t="str">
            <v>CAMRAP</v>
          </cell>
        </row>
        <row r="218">
          <cell r="A218" t="str">
            <v>CAMRAR</v>
          </cell>
        </row>
        <row r="219">
          <cell r="A219" t="str">
            <v>CAMRES</v>
          </cell>
        </row>
        <row r="220">
          <cell r="A220" t="str">
            <v>CAMSPX</v>
          </cell>
        </row>
        <row r="221">
          <cell r="A221" t="str">
            <v>CAOSPX</v>
          </cell>
        </row>
        <row r="222">
          <cell r="A222" t="str">
            <v>CAPSTE</v>
          </cell>
        </row>
        <row r="223">
          <cell r="A223" t="str">
            <v>CARACT</v>
          </cell>
        </row>
        <row r="224">
          <cell r="A224" t="str">
            <v>CARACU</v>
          </cell>
        </row>
        <row r="225">
          <cell r="A225" t="str">
            <v>CARAQU</v>
          </cell>
        </row>
        <row r="226">
          <cell r="A226" t="str">
            <v>CARBIC</v>
          </cell>
        </row>
        <row r="227">
          <cell r="A227" t="str">
            <v>CARBRA</v>
          </cell>
        </row>
        <row r="228">
          <cell r="A228" t="str">
            <v>CARBUE</v>
          </cell>
        </row>
        <row r="229">
          <cell r="A229" t="str">
            <v>CARCAN</v>
          </cell>
        </row>
        <row r="230">
          <cell r="A230" t="str">
            <v>CARCUC</v>
          </cell>
        </row>
        <row r="231">
          <cell r="A231" t="str">
            <v>CARCUP</v>
          </cell>
        </row>
        <row r="232">
          <cell r="A232" t="str">
            <v>CARCUR</v>
          </cell>
        </row>
        <row r="233">
          <cell r="A233" t="str">
            <v>CARDAV</v>
          </cell>
        </row>
        <row r="234">
          <cell r="A234" t="str">
            <v>CARDEM</v>
          </cell>
        </row>
        <row r="235">
          <cell r="A235" t="str">
            <v>CARDIA</v>
          </cell>
        </row>
        <row r="236">
          <cell r="A236" t="str">
            <v>CARDIS</v>
          </cell>
        </row>
        <row r="237">
          <cell r="A237" t="str">
            <v>CARDIT</v>
          </cell>
        </row>
        <row r="238">
          <cell r="A238" t="str">
            <v>CARECH</v>
          </cell>
        </row>
        <row r="239">
          <cell r="A239" t="str">
            <v>CARELA</v>
          </cell>
        </row>
        <row r="240">
          <cell r="A240" t="str">
            <v>CARELO</v>
          </cell>
        </row>
        <row r="241">
          <cell r="A241" t="str">
            <v>CARERI</v>
          </cell>
        </row>
        <row r="242">
          <cell r="A242" t="str">
            <v>CARFLA</v>
          </cell>
        </row>
        <row r="243">
          <cell r="A243" t="str">
            <v>CARFLC</v>
          </cell>
        </row>
        <row r="244">
          <cell r="A244" t="str">
            <v>CARFLF</v>
          </cell>
        </row>
        <row r="245">
          <cell r="A245" t="str">
            <v>CARFLS</v>
          </cell>
        </row>
        <row r="246">
          <cell r="A246" t="str">
            <v>CARFRI</v>
          </cell>
        </row>
        <row r="247">
          <cell r="A247" t="str">
            <v>CARGRA</v>
          </cell>
        </row>
        <row r="248">
          <cell r="A248" t="str">
            <v>CARHAL</v>
          </cell>
        </row>
        <row r="249">
          <cell r="A249" t="str">
            <v>CARHIR</v>
          </cell>
        </row>
        <row r="250">
          <cell r="A250" t="str">
            <v>CARHIS</v>
          </cell>
        </row>
        <row r="251">
          <cell r="A251" t="str">
            <v>CARHOS</v>
          </cell>
        </row>
        <row r="252">
          <cell r="A252" t="str">
            <v>CARLAS</v>
          </cell>
        </row>
        <row r="253">
          <cell r="A253" t="str">
            <v>CARLEP</v>
          </cell>
        </row>
        <row r="254">
          <cell r="A254" t="str">
            <v>CARLIM</v>
          </cell>
        </row>
        <row r="255">
          <cell r="A255" t="str">
            <v>CARMIC</v>
          </cell>
        </row>
        <row r="256">
          <cell r="A256" t="str">
            <v>CARMON</v>
          </cell>
        </row>
        <row r="257">
          <cell r="A257" t="str">
            <v>CARNIG</v>
          </cell>
        </row>
        <row r="258">
          <cell r="A258" t="str">
            <v>CAROTR</v>
          </cell>
        </row>
        <row r="259">
          <cell r="A259" t="str">
            <v>CAROVA</v>
          </cell>
        </row>
        <row r="260">
          <cell r="A260" t="str">
            <v>CARPAA</v>
          </cell>
        </row>
        <row r="261">
          <cell r="A261" t="str">
            <v>CARPAI</v>
          </cell>
        </row>
        <row r="262">
          <cell r="A262" t="str">
            <v>CARPAN</v>
          </cell>
        </row>
        <row r="263">
          <cell r="A263" t="str">
            <v>CARPAR</v>
          </cell>
        </row>
        <row r="264">
          <cell r="A264" t="str">
            <v>CARPEN</v>
          </cell>
        </row>
        <row r="265">
          <cell r="A265" t="str">
            <v>CARPSE</v>
          </cell>
        </row>
        <row r="266">
          <cell r="A266" t="str">
            <v>CARREM</v>
          </cell>
        </row>
        <row r="267">
          <cell r="A267" t="str">
            <v>CARRIP</v>
          </cell>
        </row>
        <row r="268">
          <cell r="A268" t="str">
            <v>CARROS</v>
          </cell>
        </row>
        <row r="269">
          <cell r="A269" t="str">
            <v>CARSEM</v>
          </cell>
        </row>
        <row r="270">
          <cell r="A270" t="str">
            <v>CARSPI</v>
          </cell>
        </row>
        <row r="271">
          <cell r="A271" t="str">
            <v>CARSPX</v>
          </cell>
        </row>
        <row r="272">
          <cell r="A272" t="str">
            <v>CARSTR</v>
          </cell>
        </row>
        <row r="273">
          <cell r="A273" t="str">
            <v>CARSYL</v>
          </cell>
        </row>
        <row r="274">
          <cell r="A274" t="str">
            <v>CARTRI</v>
          </cell>
        </row>
        <row r="275">
          <cell r="A275" t="str">
            <v>CARVES</v>
          </cell>
        </row>
        <row r="276">
          <cell r="A276" t="str">
            <v>CARVIE</v>
          </cell>
        </row>
        <row r="277">
          <cell r="A277" t="str">
            <v>CARVII</v>
          </cell>
        </row>
        <row r="278">
          <cell r="A278" t="str">
            <v>CARVIO</v>
          </cell>
        </row>
        <row r="279">
          <cell r="A279" t="str">
            <v>CARVIR</v>
          </cell>
        </row>
        <row r="280">
          <cell r="A280" t="str">
            <v>CARVIV</v>
          </cell>
        </row>
        <row r="281">
          <cell r="A281" t="str">
            <v>CARVUL</v>
          </cell>
        </row>
        <row r="282">
          <cell r="A282" t="str">
            <v>CASSEP</v>
          </cell>
        </row>
        <row r="283">
          <cell r="A283" t="str">
            <v>CASSES</v>
          </cell>
        </row>
        <row r="284">
          <cell r="A284" t="str">
            <v>CASSIL</v>
          </cell>
        </row>
        <row r="285">
          <cell r="A285" t="str">
            <v>CASSPX</v>
          </cell>
        </row>
        <row r="286">
          <cell r="A286" t="str">
            <v>CATAQU</v>
          </cell>
        </row>
        <row r="287">
          <cell r="A287" t="str">
            <v>CAUVER</v>
          </cell>
        </row>
        <row r="288">
          <cell r="A288" t="str">
            <v>CAYARG</v>
          </cell>
        </row>
        <row r="289">
          <cell r="A289" t="str">
            <v>CAYFIS</v>
          </cell>
        </row>
        <row r="290">
          <cell r="A290" t="str">
            <v>CAYSPX</v>
          </cell>
        </row>
        <row r="291">
          <cell r="A291" t="str">
            <v>CEATHA</v>
          </cell>
        </row>
        <row r="292">
          <cell r="A292" t="str">
            <v>CERDEA</v>
          </cell>
        </row>
        <row r="293">
          <cell r="A293" t="str">
            <v>CERDED</v>
          </cell>
        </row>
        <row r="294">
          <cell r="A294" t="str">
            <v>CERDEI</v>
          </cell>
        </row>
        <row r="295">
          <cell r="A295" t="str">
            <v>CERDEM</v>
          </cell>
        </row>
        <row r="296">
          <cell r="A296" t="str">
            <v>CERMUR</v>
          </cell>
        </row>
        <row r="297">
          <cell r="A297" t="str">
            <v>CERPLA</v>
          </cell>
        </row>
        <row r="298">
          <cell r="A298" t="str">
            <v>CERSPX</v>
          </cell>
        </row>
        <row r="299">
          <cell r="A299" t="str">
            <v>CERSUB</v>
          </cell>
        </row>
        <row r="300">
          <cell r="A300" t="str">
            <v>CESAQU</v>
          </cell>
        </row>
        <row r="301">
          <cell r="A301" t="str">
            <v>CHAACU</v>
          </cell>
        </row>
        <row r="302">
          <cell r="A302" t="str">
            <v>CHAASP</v>
          </cell>
        </row>
        <row r="303">
          <cell r="A303" t="str">
            <v>CHABRA</v>
          </cell>
        </row>
        <row r="304">
          <cell r="A304" t="str">
            <v>CHACAN</v>
          </cell>
        </row>
        <row r="305">
          <cell r="A305" t="str">
            <v>CHACON</v>
          </cell>
        </row>
        <row r="306">
          <cell r="A306" t="str">
            <v>CHACOV</v>
          </cell>
        </row>
        <row r="307">
          <cell r="A307" t="str">
            <v>CHAFAG</v>
          </cell>
        </row>
        <row r="308">
          <cell r="A308" t="str">
            <v>CHAFRA</v>
          </cell>
        </row>
        <row r="309">
          <cell r="A309" t="str">
            <v>CHAGLO</v>
          </cell>
        </row>
        <row r="310">
          <cell r="A310" t="str">
            <v>CHAGYM</v>
          </cell>
        </row>
        <row r="311">
          <cell r="A311" t="str">
            <v>CHAHIM</v>
          </cell>
        </row>
        <row r="312">
          <cell r="A312" t="str">
            <v>CHAHIS</v>
          </cell>
        </row>
        <row r="313">
          <cell r="A313" t="str">
            <v>CHAINT</v>
          </cell>
        </row>
        <row r="314">
          <cell r="A314" t="str">
            <v>CHAMAJ</v>
          </cell>
        </row>
        <row r="315">
          <cell r="A315" t="str">
            <v>CHAPOL</v>
          </cell>
        </row>
        <row r="316">
          <cell r="A316" t="str">
            <v>CHASPX</v>
          </cell>
        </row>
        <row r="317">
          <cell r="A317" t="str">
            <v>CHASTJ</v>
          </cell>
        </row>
        <row r="318">
          <cell r="A318" t="str">
            <v>CHASTR</v>
          </cell>
        </row>
        <row r="319">
          <cell r="A319" t="str">
            <v>CHATOM</v>
          </cell>
        </row>
        <row r="320">
          <cell r="A320" t="str">
            <v>CHAVIR</v>
          </cell>
        </row>
        <row r="321">
          <cell r="A321" t="str">
            <v>CHAVUG</v>
          </cell>
        </row>
        <row r="322">
          <cell r="A322" t="str">
            <v>CHAVUL</v>
          </cell>
        </row>
        <row r="323">
          <cell r="A323" t="str">
            <v>CHAVUN</v>
          </cell>
        </row>
        <row r="324">
          <cell r="A324" t="str">
            <v>CHAVUO</v>
          </cell>
        </row>
        <row r="325">
          <cell r="A325" t="str">
            <v>CHAVUP</v>
          </cell>
        </row>
        <row r="326">
          <cell r="A326" t="str">
            <v>CHDHYB</v>
          </cell>
        </row>
        <row r="327">
          <cell r="A327" t="str">
            <v>CHESPX</v>
          </cell>
        </row>
        <row r="328">
          <cell r="A328" t="str">
            <v>CHHHIS</v>
          </cell>
        </row>
        <row r="329">
          <cell r="A329" t="str">
            <v>CHHVIL</v>
          </cell>
        </row>
        <row r="330">
          <cell r="A330" t="str">
            <v>CHICOA</v>
          </cell>
        </row>
        <row r="331">
          <cell r="A331" t="str">
            <v>CHIPAL</v>
          </cell>
        </row>
        <row r="332">
          <cell r="A332" t="str">
            <v>CHIPOL</v>
          </cell>
        </row>
        <row r="333">
          <cell r="A333" t="str">
            <v>CHISPX</v>
          </cell>
        </row>
        <row r="334">
          <cell r="A334" t="str">
            <v>CHLSPX</v>
          </cell>
        </row>
        <row r="335">
          <cell r="A335" t="str">
            <v>CHMSPX</v>
          </cell>
        </row>
        <row r="336">
          <cell r="A336" t="str">
            <v>CHNSPX</v>
          </cell>
        </row>
        <row r="337">
          <cell r="A337" t="str">
            <v>CHOSPX</v>
          </cell>
        </row>
        <row r="338">
          <cell r="A338" t="str">
            <v>CHPALB</v>
          </cell>
        </row>
        <row r="339">
          <cell r="A339" t="str">
            <v>CHPHYB</v>
          </cell>
        </row>
        <row r="340">
          <cell r="A340" t="str">
            <v>CHPPOL</v>
          </cell>
        </row>
        <row r="341">
          <cell r="A341" t="str">
            <v>CHPRUB</v>
          </cell>
        </row>
        <row r="342">
          <cell r="A342" t="str">
            <v>CHPSPX</v>
          </cell>
        </row>
        <row r="343">
          <cell r="A343" t="str">
            <v>CHRALT</v>
          </cell>
        </row>
        <row r="344">
          <cell r="A344" t="str">
            <v>CHROPP</v>
          </cell>
        </row>
        <row r="345">
          <cell r="A345" t="str">
            <v>CICVIR</v>
          </cell>
        </row>
        <row r="346">
          <cell r="A346" t="str">
            <v>CINAQU</v>
          </cell>
        </row>
        <row r="347">
          <cell r="A347" t="str">
            <v>CINDAN</v>
          </cell>
        </row>
        <row r="348">
          <cell r="A348" t="str">
            <v>CINFON</v>
          </cell>
        </row>
        <row r="349">
          <cell r="A349" t="str">
            <v>CINMUC</v>
          </cell>
        </row>
        <row r="350">
          <cell r="A350" t="str">
            <v>CINNIG</v>
          </cell>
        </row>
        <row r="351">
          <cell r="A351" t="str">
            <v>CINRIP</v>
          </cell>
        </row>
        <row r="352">
          <cell r="A352" t="str">
            <v>CINSPX</v>
          </cell>
        </row>
        <row r="353">
          <cell r="A353" t="str">
            <v>CIRLUT</v>
          </cell>
        </row>
        <row r="354">
          <cell r="A354" t="str">
            <v>CISARV</v>
          </cell>
        </row>
        <row r="355">
          <cell r="A355" t="str">
            <v>CISDIS</v>
          </cell>
        </row>
        <row r="356">
          <cell r="A356" t="str">
            <v>CISOLE</v>
          </cell>
        </row>
        <row r="357">
          <cell r="A357" t="str">
            <v>CISPAL</v>
          </cell>
        </row>
        <row r="358">
          <cell r="A358" t="str">
            <v>CISSPX</v>
          </cell>
        </row>
        <row r="359">
          <cell r="A359" t="str">
            <v>CISTUB</v>
          </cell>
        </row>
        <row r="360">
          <cell r="A360" t="str">
            <v>CLAAEG</v>
          </cell>
        </row>
        <row r="361">
          <cell r="A361" t="str">
            <v>CLAGLO</v>
          </cell>
        </row>
        <row r="362">
          <cell r="A362" t="str">
            <v>CLASPX</v>
          </cell>
        </row>
        <row r="363">
          <cell r="A363" t="str">
            <v>CLDMAR</v>
          </cell>
        </row>
        <row r="364">
          <cell r="A364" t="str">
            <v>CLIDEN</v>
          </cell>
        </row>
        <row r="365">
          <cell r="A365" t="str">
            <v>CMPINT</v>
          </cell>
        </row>
        <row r="366">
          <cell r="A366" t="str">
            <v>COASEL</v>
          </cell>
        </row>
        <row r="367">
          <cell r="A367" t="str">
            <v>COCSPX</v>
          </cell>
        </row>
        <row r="368">
          <cell r="A368" t="str">
            <v>COESUB</v>
          </cell>
        </row>
        <row r="369">
          <cell r="A369" t="str">
            <v>COILAC</v>
          </cell>
        </row>
        <row r="370">
          <cell r="A370" t="str">
            <v>COLDIC</v>
          </cell>
        </row>
        <row r="371">
          <cell r="A371" t="str">
            <v>COLFLU</v>
          </cell>
        </row>
        <row r="372">
          <cell r="A372" t="str">
            <v>COLSPX</v>
          </cell>
        </row>
        <row r="373">
          <cell r="A373" t="str">
            <v>COMSPX</v>
          </cell>
        </row>
        <row r="374">
          <cell r="A374" t="str">
            <v>CONCON</v>
          </cell>
        </row>
        <row r="375">
          <cell r="A375" t="str">
            <v>CORLIT</v>
          </cell>
        </row>
        <row r="376">
          <cell r="A376" t="str">
            <v>COTCOR</v>
          </cell>
        </row>
        <row r="377">
          <cell r="A377" t="str">
            <v>COUPAL</v>
          </cell>
        </row>
        <row r="378">
          <cell r="A378" t="str">
            <v>COVARV</v>
          </cell>
        </row>
        <row r="379">
          <cell r="A379" t="str">
            <v>COVSIL</v>
          </cell>
        </row>
        <row r="380">
          <cell r="A380" t="str">
            <v>COYSPX</v>
          </cell>
        </row>
        <row r="381">
          <cell r="A381" t="str">
            <v>CRACOF</v>
          </cell>
        </row>
        <row r="382">
          <cell r="A382" t="str">
            <v>CRACOL</v>
          </cell>
        </row>
        <row r="383">
          <cell r="A383" t="str">
            <v>CRACOM</v>
          </cell>
        </row>
        <row r="384">
          <cell r="A384" t="str">
            <v>CRAFIL</v>
          </cell>
        </row>
        <row r="385">
          <cell r="A385" t="str">
            <v>CRASPX</v>
          </cell>
        </row>
        <row r="386">
          <cell r="A386" t="str">
            <v>CRDSPX</v>
          </cell>
        </row>
        <row r="387">
          <cell r="A387" t="str">
            <v>CREPAL</v>
          </cell>
        </row>
        <row r="388">
          <cell r="A388" t="str">
            <v>CROXCR</v>
          </cell>
        </row>
        <row r="389">
          <cell r="A389" t="str">
            <v>CRPVER</v>
          </cell>
        </row>
        <row r="390">
          <cell r="A390" t="str">
            <v>CRSAQU</v>
          </cell>
        </row>
        <row r="391">
          <cell r="A391" t="str">
            <v>CRSHEL</v>
          </cell>
        </row>
        <row r="392">
          <cell r="A392" t="str">
            <v>CRULAE</v>
          </cell>
        </row>
        <row r="393">
          <cell r="A393" t="str">
            <v>CRYLAM</v>
          </cell>
        </row>
        <row r="394">
          <cell r="A394" t="str">
            <v>CTEMOL</v>
          </cell>
        </row>
        <row r="395">
          <cell r="A395" t="str">
            <v>CYBSPX</v>
          </cell>
        </row>
        <row r="396">
          <cell r="A396" t="str">
            <v>CYLSPX</v>
          </cell>
        </row>
        <row r="397">
          <cell r="A397" t="str">
            <v>CYMMUR</v>
          </cell>
        </row>
        <row r="398">
          <cell r="A398" t="str">
            <v>CYNDAC</v>
          </cell>
        </row>
        <row r="399">
          <cell r="A399" t="str">
            <v>CYPERA</v>
          </cell>
        </row>
        <row r="400">
          <cell r="A400" t="str">
            <v>CYPESC</v>
          </cell>
        </row>
        <row r="401">
          <cell r="A401" t="str">
            <v>CYPFLA</v>
          </cell>
        </row>
        <row r="402">
          <cell r="A402" t="str">
            <v>CYPFUS</v>
          </cell>
        </row>
        <row r="403">
          <cell r="A403" t="str">
            <v>CYPLON</v>
          </cell>
        </row>
        <row r="404">
          <cell r="A404" t="str">
            <v>CYPSER</v>
          </cell>
        </row>
        <row r="405">
          <cell r="A405" t="str">
            <v>CYPSPX</v>
          </cell>
        </row>
        <row r="406">
          <cell r="A406" t="str">
            <v>CYSFRA</v>
          </cell>
        </row>
        <row r="407">
          <cell r="A407" t="str">
            <v>DACFUC</v>
          </cell>
        </row>
        <row r="408">
          <cell r="A408" t="str">
            <v>DACINC</v>
          </cell>
        </row>
        <row r="409">
          <cell r="A409" t="str">
            <v>DAMALB</v>
          </cell>
        </row>
        <row r="410">
          <cell r="A410" t="str">
            <v>DAMALI</v>
          </cell>
        </row>
        <row r="411">
          <cell r="A411" t="str">
            <v>DAMALO</v>
          </cell>
        </row>
        <row r="412">
          <cell r="A412" t="str">
            <v>DAMALP</v>
          </cell>
        </row>
        <row r="413">
          <cell r="A413" t="str">
            <v>DAMBOU</v>
          </cell>
        </row>
        <row r="414">
          <cell r="A414" t="str">
            <v>DAMPOL</v>
          </cell>
        </row>
        <row r="415">
          <cell r="A415" t="str">
            <v>DATSPX</v>
          </cell>
        </row>
        <row r="416">
          <cell r="A416" t="str">
            <v>DATSTR</v>
          </cell>
        </row>
        <row r="417">
          <cell r="A417" t="str">
            <v>DEBSPX</v>
          </cell>
        </row>
        <row r="418">
          <cell r="A418" t="str">
            <v>DENLAM</v>
          </cell>
        </row>
        <row r="419">
          <cell r="A419" t="str">
            <v>DERLUL</v>
          </cell>
        </row>
        <row r="420">
          <cell r="A420" t="str">
            <v>DERLUR</v>
          </cell>
        </row>
        <row r="421">
          <cell r="A421" t="str">
            <v>DERSPX</v>
          </cell>
        </row>
        <row r="422">
          <cell r="A422" t="str">
            <v>DERWEB</v>
          </cell>
        </row>
        <row r="423">
          <cell r="A423" t="str">
            <v>DESCES</v>
          </cell>
        </row>
        <row r="424">
          <cell r="A424" t="str">
            <v>DESSET</v>
          </cell>
        </row>
        <row r="425">
          <cell r="A425" t="str">
            <v>DIASPX</v>
          </cell>
        </row>
        <row r="426">
          <cell r="A426" t="str">
            <v>DICPAL</v>
          </cell>
        </row>
        <row r="427">
          <cell r="A427" t="str">
            <v>DICSPX</v>
          </cell>
        </row>
        <row r="428">
          <cell r="A428" t="str">
            <v>DIDFER</v>
          </cell>
        </row>
        <row r="429">
          <cell r="A429" t="str">
            <v>DIDINS</v>
          </cell>
        </row>
        <row r="430">
          <cell r="A430" t="str">
            <v>DIDSIN</v>
          </cell>
        </row>
        <row r="431">
          <cell r="A431" t="str">
            <v>DIDSPA</v>
          </cell>
        </row>
        <row r="432">
          <cell r="A432" t="str">
            <v>DIDSPX</v>
          </cell>
        </row>
        <row r="433">
          <cell r="A433" t="str">
            <v>DIDTOP</v>
          </cell>
        </row>
        <row r="434">
          <cell r="A434" t="str">
            <v>DIDVIN</v>
          </cell>
        </row>
        <row r="435">
          <cell r="A435" t="str">
            <v>DIGCIL</v>
          </cell>
        </row>
        <row r="436">
          <cell r="A436" t="str">
            <v>DIGHOR</v>
          </cell>
        </row>
        <row r="437">
          <cell r="A437" t="str">
            <v>DIGSAN</v>
          </cell>
        </row>
        <row r="438">
          <cell r="A438" t="str">
            <v>DIGSPX</v>
          </cell>
        </row>
        <row r="439">
          <cell r="A439" t="str">
            <v>DIHFLA</v>
          </cell>
        </row>
        <row r="440">
          <cell r="A440" t="str">
            <v>DIHPAL</v>
          </cell>
        </row>
        <row r="441">
          <cell r="A441" t="str">
            <v>DIHPEF</v>
          </cell>
        </row>
        <row r="442">
          <cell r="A442" t="str">
            <v>DIHPEL</v>
          </cell>
        </row>
        <row r="443">
          <cell r="A443" t="str">
            <v>DIHSPX</v>
          </cell>
        </row>
        <row r="444">
          <cell r="A444" t="str">
            <v>DILMUC</v>
          </cell>
        </row>
        <row r="445">
          <cell r="A445" t="str">
            <v>DIPFUL</v>
          </cell>
        </row>
        <row r="446">
          <cell r="A446" t="str">
            <v>DIPPIL</v>
          </cell>
        </row>
        <row r="447">
          <cell r="A447" t="str">
            <v>DIPSAT</v>
          </cell>
        </row>
        <row r="448">
          <cell r="A448" t="str">
            <v>DIPSPX</v>
          </cell>
        </row>
        <row r="449">
          <cell r="A449" t="str">
            <v>DIRSCO</v>
          </cell>
        </row>
        <row r="450">
          <cell r="A450" t="str">
            <v>DIYGEM</v>
          </cell>
        </row>
        <row r="451">
          <cell r="A451" t="str">
            <v>DIYSPX</v>
          </cell>
        </row>
        <row r="452">
          <cell r="A452" t="str">
            <v>DORSPX</v>
          </cell>
        </row>
        <row r="453">
          <cell r="A453" t="str">
            <v>DRASPX</v>
          </cell>
        </row>
        <row r="454">
          <cell r="A454" t="str">
            <v>DREADU</v>
          </cell>
        </row>
        <row r="455">
          <cell r="A455" t="str">
            <v>DREEXA</v>
          </cell>
        </row>
        <row r="456">
          <cell r="A456" t="str">
            <v>DREFLU</v>
          </cell>
        </row>
        <row r="457">
          <cell r="A457" t="str">
            <v>DREKNE</v>
          </cell>
        </row>
        <row r="458">
          <cell r="A458" t="str">
            <v>DRELYC</v>
          </cell>
        </row>
        <row r="459">
          <cell r="A459" t="str">
            <v>DREPOL</v>
          </cell>
        </row>
        <row r="460">
          <cell r="A460" t="str">
            <v>DREREV</v>
          </cell>
        </row>
        <row r="461">
          <cell r="A461" t="str">
            <v>DRESEN</v>
          </cell>
        </row>
        <row r="462">
          <cell r="A462" t="str">
            <v>DRESIM</v>
          </cell>
        </row>
        <row r="463">
          <cell r="A463" t="str">
            <v>DRESPX</v>
          </cell>
        </row>
        <row r="464">
          <cell r="A464" t="str">
            <v>DROANG</v>
          </cell>
        </row>
        <row r="465">
          <cell r="A465" t="str">
            <v>DROINT</v>
          </cell>
        </row>
        <row r="466">
          <cell r="A466" t="str">
            <v>DROLON</v>
          </cell>
        </row>
        <row r="467">
          <cell r="A467" t="str">
            <v>DROROT</v>
          </cell>
        </row>
        <row r="468">
          <cell r="A468" t="str">
            <v>DRYANT</v>
          </cell>
        </row>
        <row r="469">
          <cell r="A469" t="str">
            <v>DRYCAR</v>
          </cell>
        </row>
        <row r="470">
          <cell r="A470" t="str">
            <v>DRYDIL</v>
          </cell>
        </row>
        <row r="471">
          <cell r="A471" t="str">
            <v>DRYFIL</v>
          </cell>
        </row>
        <row r="472">
          <cell r="A472" t="str">
            <v>DRYSPX</v>
          </cell>
        </row>
        <row r="473">
          <cell r="A473" t="str">
            <v>DUMHIR</v>
          </cell>
        </row>
        <row r="474">
          <cell r="A474" t="str">
            <v>DYSBOT</v>
          </cell>
        </row>
        <row r="475">
          <cell r="A475" t="str">
            <v>ECHCRU</v>
          </cell>
        </row>
        <row r="476">
          <cell r="A476" t="str">
            <v>ECHORY</v>
          </cell>
        </row>
        <row r="477">
          <cell r="A477" t="str">
            <v>ECHSPX</v>
          </cell>
        </row>
        <row r="478">
          <cell r="A478" t="str">
            <v>ECLPRO</v>
          </cell>
        </row>
        <row r="479">
          <cell r="A479" t="str">
            <v>EGEDEN</v>
          </cell>
        </row>
        <row r="480">
          <cell r="A480" t="str">
            <v>EICCRA</v>
          </cell>
        </row>
        <row r="481">
          <cell r="A481" t="str">
            <v>EICSPX</v>
          </cell>
        </row>
        <row r="482">
          <cell r="A482" t="str">
            <v>ELAALS</v>
          </cell>
        </row>
        <row r="483">
          <cell r="A483" t="str">
            <v>ELAAMB</v>
          </cell>
        </row>
        <row r="484">
          <cell r="A484" t="str">
            <v>ELABRO</v>
          </cell>
        </row>
        <row r="485">
          <cell r="A485" t="str">
            <v>ELAHEX</v>
          </cell>
        </row>
        <row r="486">
          <cell r="A486" t="str">
            <v>ELAHUN</v>
          </cell>
        </row>
        <row r="487">
          <cell r="A487" t="str">
            <v>ELAHYD</v>
          </cell>
        </row>
        <row r="488">
          <cell r="A488" t="str">
            <v>ELAHYM</v>
          </cell>
        </row>
        <row r="489">
          <cell r="A489" t="str">
            <v>ELAMAC</v>
          </cell>
        </row>
        <row r="490">
          <cell r="A490" t="str">
            <v>ELAORT</v>
          </cell>
        </row>
        <row r="491">
          <cell r="A491" t="str">
            <v>ELASPX</v>
          </cell>
        </row>
        <row r="492">
          <cell r="A492" t="str">
            <v>ELATRI</v>
          </cell>
        </row>
        <row r="493">
          <cell r="A493" t="str">
            <v>ELDPAL</v>
          </cell>
        </row>
        <row r="494">
          <cell r="A494" t="str">
            <v>ELEACI</v>
          </cell>
        </row>
        <row r="495">
          <cell r="A495" t="str">
            <v>ELEAUS</v>
          </cell>
        </row>
        <row r="496">
          <cell r="A496" t="str">
            <v>ELEBON</v>
          </cell>
        </row>
        <row r="497">
          <cell r="A497" t="str">
            <v>ELEMAA</v>
          </cell>
        </row>
        <row r="498">
          <cell r="A498" t="str">
            <v>ELEMAM</v>
          </cell>
        </row>
        <row r="499">
          <cell r="A499" t="str">
            <v>ELEMUL</v>
          </cell>
        </row>
        <row r="500">
          <cell r="A500" t="str">
            <v>ELEOVA</v>
          </cell>
        </row>
        <row r="501">
          <cell r="A501" t="str">
            <v>ELEPAL</v>
          </cell>
        </row>
        <row r="502">
          <cell r="A502" t="str">
            <v>ELEPAP</v>
          </cell>
        </row>
        <row r="503">
          <cell r="A503" t="str">
            <v>ELEPAR</v>
          </cell>
        </row>
        <row r="504">
          <cell r="A504" t="str">
            <v>ELEPAV</v>
          </cell>
        </row>
        <row r="505">
          <cell r="A505" t="str">
            <v>ELEPAW</v>
          </cell>
        </row>
        <row r="506">
          <cell r="A506" t="str">
            <v>ELEQUI</v>
          </cell>
        </row>
        <row r="507">
          <cell r="A507" t="str">
            <v>ELESPX</v>
          </cell>
        </row>
        <row r="508">
          <cell r="A508" t="str">
            <v>ELESTR</v>
          </cell>
        </row>
        <row r="509">
          <cell r="A509" t="str">
            <v>ELEUNI</v>
          </cell>
        </row>
        <row r="510">
          <cell r="A510" t="str">
            <v>ELGFLU</v>
          </cell>
        </row>
        <row r="511">
          <cell r="A511" t="str">
            <v>ELLARE</v>
          </cell>
        </row>
        <row r="512">
          <cell r="A512" t="str">
            <v>ELLSPX</v>
          </cell>
        </row>
        <row r="513">
          <cell r="A513" t="str">
            <v>ELOCAL</v>
          </cell>
        </row>
        <row r="514">
          <cell r="A514" t="str">
            <v>ELOCAN</v>
          </cell>
        </row>
        <row r="515">
          <cell r="A515" t="str">
            <v>ELOERN</v>
          </cell>
        </row>
        <row r="516">
          <cell r="A516" t="str">
            <v>ELONUT</v>
          </cell>
        </row>
        <row r="517">
          <cell r="A517" t="str">
            <v>ELOSPX</v>
          </cell>
        </row>
        <row r="518">
          <cell r="A518" t="str">
            <v>ELTREP</v>
          </cell>
        </row>
        <row r="519">
          <cell r="A519" t="str">
            <v>ELTRER</v>
          </cell>
        </row>
        <row r="520">
          <cell r="A520" t="str">
            <v>ELYCAN</v>
          </cell>
        </row>
        <row r="521">
          <cell r="A521" t="str">
            <v>ELYSPX</v>
          </cell>
        </row>
        <row r="522">
          <cell r="A522" t="str">
            <v>ENCSPX</v>
          </cell>
        </row>
        <row r="523">
          <cell r="A523" t="str">
            <v>ENOMUL</v>
          </cell>
        </row>
        <row r="524">
          <cell r="A524" t="str">
            <v>ENTCOM</v>
          </cell>
        </row>
        <row r="525">
          <cell r="A525" t="str">
            <v>ENTINT</v>
          </cell>
        </row>
        <row r="526">
          <cell r="A526" t="str">
            <v>ENTSPX</v>
          </cell>
        </row>
        <row r="527">
          <cell r="A527" t="str">
            <v>EPIALS</v>
          </cell>
        </row>
        <row r="528">
          <cell r="A528" t="str">
            <v>EPICIL</v>
          </cell>
        </row>
        <row r="529">
          <cell r="A529" t="str">
            <v>EPIHIR</v>
          </cell>
        </row>
        <row r="530">
          <cell r="A530" t="str">
            <v>EPILAN</v>
          </cell>
        </row>
        <row r="531">
          <cell r="A531" t="str">
            <v>EPIMON</v>
          </cell>
        </row>
        <row r="532">
          <cell r="A532" t="str">
            <v>EPIOBS</v>
          </cell>
        </row>
        <row r="533">
          <cell r="A533" t="str">
            <v>EPIPAL</v>
          </cell>
        </row>
        <row r="534">
          <cell r="A534" t="str">
            <v>EPIPAR</v>
          </cell>
        </row>
        <row r="535">
          <cell r="A535" t="str">
            <v>EPIROS</v>
          </cell>
        </row>
        <row r="536">
          <cell r="A536" t="str">
            <v>EPISPX</v>
          </cell>
        </row>
        <row r="537">
          <cell r="A537" t="str">
            <v>EPITEL</v>
          </cell>
        </row>
        <row r="538">
          <cell r="A538" t="str">
            <v>EPITET</v>
          </cell>
        </row>
        <row r="539">
          <cell r="A539" t="str">
            <v>EPPPAL</v>
          </cell>
        </row>
        <row r="540">
          <cell r="A540" t="str">
            <v>EQUARV</v>
          </cell>
        </row>
        <row r="541">
          <cell r="A541" t="str">
            <v>EQUFLU</v>
          </cell>
        </row>
        <row r="542">
          <cell r="A542" t="str">
            <v>EQUHYE</v>
          </cell>
        </row>
        <row r="543">
          <cell r="A543" t="str">
            <v>EQULIM</v>
          </cell>
        </row>
        <row r="544">
          <cell r="A544" t="str">
            <v>EQUMAX</v>
          </cell>
        </row>
        <row r="545">
          <cell r="A545" t="str">
            <v>EQUPAL</v>
          </cell>
        </row>
        <row r="546">
          <cell r="A546" t="str">
            <v>EQUPRA</v>
          </cell>
        </row>
        <row r="547">
          <cell r="A547" t="str">
            <v>EQURAM</v>
          </cell>
        </row>
        <row r="548">
          <cell r="A548" t="str">
            <v>EQUSPX</v>
          </cell>
        </row>
        <row r="549">
          <cell r="A549" t="str">
            <v>EQUSYL</v>
          </cell>
        </row>
        <row r="550">
          <cell r="A550" t="str">
            <v>EQUTEL</v>
          </cell>
        </row>
        <row r="551">
          <cell r="A551" t="str">
            <v>EQUVAR</v>
          </cell>
        </row>
        <row r="552">
          <cell r="A552" t="str">
            <v>EQUXLI</v>
          </cell>
        </row>
        <row r="553">
          <cell r="A553" t="str">
            <v>ERARAV</v>
          </cell>
        </row>
        <row r="554">
          <cell r="A554" t="str">
            <v>ERCSCO</v>
          </cell>
        </row>
        <row r="555">
          <cell r="A555" t="str">
            <v>ERCTET</v>
          </cell>
        </row>
        <row r="556">
          <cell r="A556" t="str">
            <v>ERESPX</v>
          </cell>
        </row>
        <row r="557">
          <cell r="A557" t="str">
            <v>ERGPAR</v>
          </cell>
        </row>
        <row r="558">
          <cell r="A558" t="str">
            <v>ERGPIL</v>
          </cell>
        </row>
        <row r="559">
          <cell r="A559" t="str">
            <v>ERGSPX</v>
          </cell>
        </row>
        <row r="560">
          <cell r="A560" t="str">
            <v>ERIAQU</v>
          </cell>
        </row>
        <row r="561">
          <cell r="A561" t="str">
            <v>ERICIN</v>
          </cell>
        </row>
        <row r="562">
          <cell r="A562" t="str">
            <v>EROANG</v>
          </cell>
        </row>
        <row r="563">
          <cell r="A563" t="str">
            <v>EROGRA</v>
          </cell>
        </row>
        <row r="564">
          <cell r="A564" t="str">
            <v>EROLAT</v>
          </cell>
        </row>
        <row r="565">
          <cell r="A565" t="str">
            <v>EROPOL</v>
          </cell>
        </row>
        <row r="566">
          <cell r="A566" t="str">
            <v>EROSCH</v>
          </cell>
        </row>
        <row r="567">
          <cell r="A567" t="str">
            <v>EROSPX</v>
          </cell>
        </row>
        <row r="568">
          <cell r="A568" t="str">
            <v>ERTGUT</v>
          </cell>
        </row>
        <row r="569">
          <cell r="A569" t="str">
            <v>ERTMOS</v>
          </cell>
        </row>
        <row r="570">
          <cell r="A570" t="str">
            <v>ERYCOR</v>
          </cell>
        </row>
        <row r="571">
          <cell r="A571" t="str">
            <v>ERYGAL</v>
          </cell>
        </row>
        <row r="572">
          <cell r="A572" t="str">
            <v>ERYVIV</v>
          </cell>
        </row>
        <row r="573">
          <cell r="A573" t="str">
            <v>EUCVER</v>
          </cell>
        </row>
        <row r="574">
          <cell r="A574" t="str">
            <v>EUHMIN</v>
          </cell>
        </row>
        <row r="575">
          <cell r="A575" t="str">
            <v>EUHSPX</v>
          </cell>
        </row>
        <row r="576">
          <cell r="A576" t="str">
            <v>EUPCAN</v>
          </cell>
        </row>
        <row r="577">
          <cell r="A577" t="str">
            <v>EUPSPX</v>
          </cell>
        </row>
        <row r="578">
          <cell r="A578" t="str">
            <v>EURHIA</v>
          </cell>
        </row>
        <row r="579">
          <cell r="A579" t="str">
            <v>EURPRA</v>
          </cell>
        </row>
        <row r="580">
          <cell r="A580" t="str">
            <v>EURPRS</v>
          </cell>
        </row>
        <row r="581">
          <cell r="A581" t="str">
            <v>EURSPE</v>
          </cell>
        </row>
        <row r="582">
          <cell r="A582" t="str">
            <v>EURSPX</v>
          </cell>
        </row>
        <row r="583">
          <cell r="A583" t="str">
            <v>EURSTO</v>
          </cell>
        </row>
        <row r="584">
          <cell r="A584" t="str">
            <v>EURSWA</v>
          </cell>
        </row>
        <row r="585">
          <cell r="A585" t="str">
            <v>FALDUM</v>
          </cell>
        </row>
        <row r="586">
          <cell r="A586" t="str">
            <v>FALJAP</v>
          </cell>
        </row>
        <row r="587">
          <cell r="A587" t="str">
            <v>FEGCON</v>
          </cell>
        </row>
        <row r="588">
          <cell r="A588" t="str">
            <v>FESARU</v>
          </cell>
        </row>
        <row r="589">
          <cell r="A589" t="str">
            <v>FESGIG</v>
          </cell>
        </row>
        <row r="590">
          <cell r="A590" t="str">
            <v>FESPRA</v>
          </cell>
        </row>
        <row r="591">
          <cell r="A591" t="str">
            <v>FESRUB</v>
          </cell>
        </row>
        <row r="592">
          <cell r="A592" t="str">
            <v>FESSPX</v>
          </cell>
        </row>
        <row r="593">
          <cell r="A593" t="str">
            <v>FESSYL</v>
          </cell>
        </row>
        <row r="594">
          <cell r="A594" t="str">
            <v>FICVER</v>
          </cell>
        </row>
        <row r="595">
          <cell r="A595" t="str">
            <v>FILULM</v>
          </cell>
        </row>
        <row r="596">
          <cell r="A596" t="str">
            <v>FILVUL</v>
          </cell>
        </row>
        <row r="597">
          <cell r="A597" t="str">
            <v>FIMANN</v>
          </cell>
        </row>
        <row r="598">
          <cell r="A598" t="str">
            <v>FIMBIS</v>
          </cell>
        </row>
        <row r="599">
          <cell r="A599" t="str">
            <v>FIMDIC</v>
          </cell>
        </row>
        <row r="600">
          <cell r="A600" t="str">
            <v>FIMSQU</v>
          </cell>
        </row>
        <row r="601">
          <cell r="A601" t="str">
            <v>FISADI</v>
          </cell>
        </row>
        <row r="602">
          <cell r="A602" t="str">
            <v>FISAFF</v>
          </cell>
        </row>
        <row r="603">
          <cell r="A603" t="str">
            <v>FISARN</v>
          </cell>
        </row>
        <row r="604">
          <cell r="A604" t="str">
            <v>FISBRC</v>
          </cell>
        </row>
        <row r="605">
          <cell r="A605" t="str">
            <v>FISBRY</v>
          </cell>
        </row>
        <row r="606">
          <cell r="A606" t="str">
            <v>FISCOM</v>
          </cell>
        </row>
        <row r="607">
          <cell r="A607" t="str">
            <v>FISCRA</v>
          </cell>
        </row>
        <row r="608">
          <cell r="A608" t="str">
            <v>FISCRI</v>
          </cell>
        </row>
        <row r="609">
          <cell r="A609" t="str">
            <v>FISCUR</v>
          </cell>
        </row>
        <row r="610">
          <cell r="A610" t="str">
            <v>FISDUB</v>
          </cell>
        </row>
        <row r="611">
          <cell r="A611" t="str">
            <v>FISEXI</v>
          </cell>
        </row>
        <row r="612">
          <cell r="A612" t="str">
            <v>FISFON</v>
          </cell>
        </row>
        <row r="613">
          <cell r="A613" t="str">
            <v>FISGRA</v>
          </cell>
        </row>
        <row r="614">
          <cell r="A614" t="str">
            <v>FISGRN</v>
          </cell>
        </row>
        <row r="615">
          <cell r="A615" t="str">
            <v>FISGYM</v>
          </cell>
        </row>
        <row r="616">
          <cell r="A616" t="str">
            <v>FISIMP</v>
          </cell>
        </row>
        <row r="617">
          <cell r="A617" t="str">
            <v>FISMIL</v>
          </cell>
        </row>
        <row r="618">
          <cell r="A618" t="str">
            <v>FISMIN</v>
          </cell>
        </row>
        <row r="619">
          <cell r="A619" t="str">
            <v>FISMON</v>
          </cell>
        </row>
        <row r="620">
          <cell r="A620" t="str">
            <v>FISOSM</v>
          </cell>
        </row>
        <row r="621">
          <cell r="A621" t="str">
            <v>FISPOL</v>
          </cell>
        </row>
        <row r="622">
          <cell r="A622" t="str">
            <v>FISPUS</v>
          </cell>
        </row>
        <row r="623">
          <cell r="A623" t="str">
            <v>FISRIV</v>
          </cell>
        </row>
        <row r="624">
          <cell r="A624" t="str">
            <v>FISRUF</v>
          </cell>
        </row>
        <row r="625">
          <cell r="A625" t="str">
            <v>FISSER</v>
          </cell>
        </row>
        <row r="626">
          <cell r="A626" t="str">
            <v>FISSPX</v>
          </cell>
        </row>
        <row r="627">
          <cell r="A627" t="str">
            <v>FISTAX</v>
          </cell>
        </row>
        <row r="628">
          <cell r="A628" t="str">
            <v>FISVIR</v>
          </cell>
        </row>
        <row r="629">
          <cell r="A629" t="str">
            <v>FONANG</v>
          </cell>
        </row>
        <row r="630">
          <cell r="A630" t="str">
            <v>FONANI</v>
          </cell>
        </row>
        <row r="631">
          <cell r="A631" t="str">
            <v>FONANT</v>
          </cell>
        </row>
        <row r="632">
          <cell r="A632" t="str">
            <v>FONHYD</v>
          </cell>
        </row>
        <row r="633">
          <cell r="A633" t="str">
            <v>FONHYP</v>
          </cell>
        </row>
        <row r="634">
          <cell r="A634" t="str">
            <v>FONSPX</v>
          </cell>
        </row>
        <row r="635">
          <cell r="A635" t="str">
            <v>FONSQU</v>
          </cell>
        </row>
        <row r="636">
          <cell r="A636" t="str">
            <v>FRASPX</v>
          </cell>
        </row>
        <row r="637">
          <cell r="A637" t="str">
            <v>FRGSPX</v>
          </cell>
        </row>
        <row r="638">
          <cell r="A638" t="str">
            <v>FUIPUB</v>
          </cell>
        </row>
        <row r="639">
          <cell r="A639" t="str">
            <v>FUNDEN</v>
          </cell>
        </row>
        <row r="640">
          <cell r="A640" t="str">
            <v>GAETET</v>
          </cell>
        </row>
        <row r="641">
          <cell r="A641" t="str">
            <v>GALANT</v>
          </cell>
        </row>
        <row r="642">
          <cell r="A642" t="str">
            <v>GALAPA</v>
          </cell>
        </row>
        <row r="643">
          <cell r="A643" t="str">
            <v>GALBOR</v>
          </cell>
        </row>
        <row r="644">
          <cell r="A644" t="str">
            <v>GALCRU</v>
          </cell>
        </row>
        <row r="645">
          <cell r="A645" t="str">
            <v>GALMOL</v>
          </cell>
        </row>
        <row r="646">
          <cell r="A646" t="str">
            <v>GALMON</v>
          </cell>
        </row>
        <row r="647">
          <cell r="A647" t="str">
            <v>GALNEG</v>
          </cell>
        </row>
        <row r="648">
          <cell r="A648" t="str">
            <v>GALPAL</v>
          </cell>
        </row>
        <row r="649">
          <cell r="A649" t="str">
            <v>GALSPX</v>
          </cell>
        </row>
        <row r="650">
          <cell r="A650" t="str">
            <v>GALTRI</v>
          </cell>
        </row>
        <row r="651">
          <cell r="A651" t="str">
            <v>GALULI</v>
          </cell>
        </row>
        <row r="652">
          <cell r="A652" t="str">
            <v>GEISPL</v>
          </cell>
        </row>
        <row r="653">
          <cell r="A653" t="str">
            <v>GEISPX</v>
          </cell>
        </row>
        <row r="654">
          <cell r="A654" t="str">
            <v>GENBAV</v>
          </cell>
        </row>
        <row r="655">
          <cell r="A655" t="str">
            <v>GENPNE</v>
          </cell>
        </row>
        <row r="656">
          <cell r="A656" t="str">
            <v>GERPHA</v>
          </cell>
        </row>
        <row r="657">
          <cell r="A657" t="str">
            <v>GEUREP</v>
          </cell>
        </row>
        <row r="658">
          <cell r="A658" t="str">
            <v>GLEHED</v>
          </cell>
        </row>
        <row r="659">
          <cell r="A659" t="str">
            <v>GLRSPX</v>
          </cell>
        </row>
        <row r="660">
          <cell r="A660" t="str">
            <v>GLYAQU</v>
          </cell>
        </row>
        <row r="661">
          <cell r="A661" t="str">
            <v>GLYDEC</v>
          </cell>
        </row>
        <row r="662">
          <cell r="A662" t="str">
            <v>GLYFLU</v>
          </cell>
        </row>
        <row r="663">
          <cell r="A663" t="str">
            <v>GLYMAX</v>
          </cell>
        </row>
        <row r="664">
          <cell r="A664" t="str">
            <v>GLYNOT</v>
          </cell>
        </row>
        <row r="665">
          <cell r="A665" t="str">
            <v>GLYSPX</v>
          </cell>
        </row>
        <row r="666">
          <cell r="A666" t="str">
            <v>GLYXPE</v>
          </cell>
        </row>
        <row r="667">
          <cell r="A667" t="str">
            <v>GNAULI</v>
          </cell>
        </row>
        <row r="668">
          <cell r="A668" t="str">
            <v>GOMMIN</v>
          </cell>
        </row>
        <row r="669">
          <cell r="A669" t="str">
            <v>GOMSPX</v>
          </cell>
        </row>
        <row r="670">
          <cell r="A670" t="str">
            <v>GONINC</v>
          </cell>
        </row>
        <row r="671">
          <cell r="A671" t="str">
            <v>GONSPX</v>
          </cell>
        </row>
        <row r="672">
          <cell r="A672" t="str">
            <v>GOPACU</v>
          </cell>
        </row>
        <row r="673">
          <cell r="A673" t="str">
            <v>GOPSPX</v>
          </cell>
        </row>
        <row r="674">
          <cell r="A674" t="str">
            <v>GRALIN</v>
          </cell>
        </row>
        <row r="675">
          <cell r="A675" t="str">
            <v>GRANEG</v>
          </cell>
        </row>
        <row r="676">
          <cell r="A676" t="str">
            <v>GRAOFF</v>
          </cell>
        </row>
        <row r="677">
          <cell r="A677" t="str">
            <v>GRASPX</v>
          </cell>
        </row>
        <row r="678">
          <cell r="A678" t="str">
            <v>GRODEN</v>
          </cell>
        </row>
        <row r="679">
          <cell r="A679" t="str">
            <v>GYMREC</v>
          </cell>
        </row>
        <row r="680">
          <cell r="A680" t="str">
            <v>HAEPLU</v>
          </cell>
        </row>
        <row r="681">
          <cell r="A681" t="str">
            <v>HECMAN</v>
          </cell>
        </row>
        <row r="682">
          <cell r="A682" t="str">
            <v>HECSPH</v>
          </cell>
        </row>
        <row r="683">
          <cell r="A683" t="str">
            <v>HEDHEL</v>
          </cell>
        </row>
        <row r="684">
          <cell r="A684" t="str">
            <v>HEEREN</v>
          </cell>
        </row>
        <row r="685">
          <cell r="A685" t="str">
            <v>HEISPX</v>
          </cell>
        </row>
        <row r="686">
          <cell r="A686" t="str">
            <v>HELINU</v>
          </cell>
        </row>
        <row r="687">
          <cell r="A687" t="str">
            <v>HELNOD</v>
          </cell>
        </row>
        <row r="688">
          <cell r="A688" t="str">
            <v>HELREP</v>
          </cell>
        </row>
        <row r="689">
          <cell r="A689" t="str">
            <v>HELSPX</v>
          </cell>
        </row>
        <row r="690">
          <cell r="A690" t="str">
            <v>HELXMO</v>
          </cell>
        </row>
        <row r="691">
          <cell r="A691" t="str">
            <v>HEMALT</v>
          </cell>
        </row>
        <row r="692">
          <cell r="A692" t="str">
            <v>HEOSPX</v>
          </cell>
        </row>
        <row r="693">
          <cell r="A693" t="str">
            <v>HERFLU</v>
          </cell>
        </row>
        <row r="694">
          <cell r="A694" t="str">
            <v>HERSPX</v>
          </cell>
        </row>
        <row r="695">
          <cell r="A695" t="str">
            <v>HETHET</v>
          </cell>
        </row>
        <row r="696">
          <cell r="A696" t="str">
            <v>HIBPAL</v>
          </cell>
        </row>
        <row r="697">
          <cell r="A697" t="str">
            <v>HIESPX</v>
          </cell>
        </row>
        <row r="698">
          <cell r="A698" t="str">
            <v>HILRIV</v>
          </cell>
        </row>
        <row r="699">
          <cell r="A699" t="str">
            <v>HILSPX</v>
          </cell>
        </row>
        <row r="700">
          <cell r="A700" t="str">
            <v>HIPSPX</v>
          </cell>
        </row>
        <row r="701">
          <cell r="A701" t="str">
            <v>HIPTET</v>
          </cell>
        </row>
        <row r="702">
          <cell r="A702" t="str">
            <v>HIPVUL</v>
          </cell>
        </row>
        <row r="703">
          <cell r="A703" t="str">
            <v>HIRSPX</v>
          </cell>
        </row>
        <row r="704">
          <cell r="A704" t="str">
            <v>HOATRI</v>
          </cell>
        </row>
        <row r="705">
          <cell r="A705" t="str">
            <v>HOHSER</v>
          </cell>
        </row>
        <row r="706">
          <cell r="A706" t="str">
            <v>HOLLAN</v>
          </cell>
        </row>
        <row r="707">
          <cell r="A707" t="str">
            <v>HOLMOL</v>
          </cell>
        </row>
        <row r="708">
          <cell r="A708" t="str">
            <v>HOMSPX</v>
          </cell>
        </row>
        <row r="709">
          <cell r="A709" t="str">
            <v>HOOLUC</v>
          </cell>
        </row>
        <row r="710">
          <cell r="A710" t="str">
            <v>HORMUR</v>
          </cell>
        </row>
        <row r="711">
          <cell r="A711" t="str">
            <v>HOTPAL</v>
          </cell>
        </row>
        <row r="712">
          <cell r="A712" t="str">
            <v>HPNCUP</v>
          </cell>
        </row>
        <row r="713">
          <cell r="A713" t="str">
            <v>HUMLUP</v>
          </cell>
        </row>
        <row r="714">
          <cell r="A714" t="str">
            <v>HYAFLU</v>
          </cell>
        </row>
        <row r="715">
          <cell r="A715" t="str">
            <v>HYAHUM</v>
          </cell>
        </row>
        <row r="716">
          <cell r="A716" t="str">
            <v>HYATEN</v>
          </cell>
        </row>
        <row r="717">
          <cell r="A717" t="str">
            <v>HYAVAR</v>
          </cell>
        </row>
        <row r="718">
          <cell r="A718" t="str">
            <v>HYBLAX</v>
          </cell>
        </row>
        <row r="719">
          <cell r="A719" t="str">
            <v>HYDMOR</v>
          </cell>
        </row>
        <row r="720">
          <cell r="A720" t="str">
            <v>HYGDIL</v>
          </cell>
        </row>
        <row r="721">
          <cell r="A721" t="str">
            <v>HYGDUR</v>
          </cell>
        </row>
        <row r="722">
          <cell r="A722" t="str">
            <v>HYGEUG</v>
          </cell>
        </row>
        <row r="723">
          <cell r="A723" t="str">
            <v>HYGLUR</v>
          </cell>
        </row>
        <row r="724">
          <cell r="A724" t="str">
            <v>HYGMOL</v>
          </cell>
        </row>
        <row r="725">
          <cell r="A725" t="str">
            <v>HYGOCH</v>
          </cell>
        </row>
        <row r="726">
          <cell r="A726" t="str">
            <v>HYGPOL</v>
          </cell>
        </row>
        <row r="727">
          <cell r="A727" t="str">
            <v>HYGSMI</v>
          </cell>
        </row>
        <row r="728">
          <cell r="A728" t="str">
            <v>HYGSPX</v>
          </cell>
        </row>
        <row r="729">
          <cell r="A729" t="str">
            <v>HYHINV</v>
          </cell>
        </row>
        <row r="730">
          <cell r="A730" t="str">
            <v>HYIREI</v>
          </cell>
        </row>
        <row r="731">
          <cell r="A731" t="str">
            <v>HYIRET</v>
          </cell>
        </row>
        <row r="732">
          <cell r="A732" t="str">
            <v>HYISPX</v>
          </cell>
        </row>
        <row r="733">
          <cell r="A733" t="str">
            <v>HYLVER</v>
          </cell>
        </row>
        <row r="734">
          <cell r="A734" t="str">
            <v>HYMREC</v>
          </cell>
        </row>
        <row r="735">
          <cell r="A735" t="str">
            <v>HYOARM</v>
          </cell>
        </row>
        <row r="736">
          <cell r="A736" t="str">
            <v>HYPELO</v>
          </cell>
        </row>
        <row r="737">
          <cell r="A737" t="str">
            <v>HYPHIR</v>
          </cell>
        </row>
        <row r="738">
          <cell r="A738" t="str">
            <v>HYPMAC</v>
          </cell>
        </row>
        <row r="739">
          <cell r="A739" t="str">
            <v>HYPTET</v>
          </cell>
        </row>
        <row r="740">
          <cell r="A740" t="str">
            <v>HYRRAN</v>
          </cell>
        </row>
        <row r="741">
          <cell r="A741" t="str">
            <v>HYRSPX</v>
          </cell>
        </row>
        <row r="742">
          <cell r="A742" t="str">
            <v>HYRVUL</v>
          </cell>
        </row>
        <row r="743">
          <cell r="A743" t="str">
            <v>HYUFOE</v>
          </cell>
        </row>
        <row r="744">
          <cell r="A744" t="str">
            <v>HYUSPX</v>
          </cell>
        </row>
        <row r="745">
          <cell r="A745" t="str">
            <v>IMEOST</v>
          </cell>
        </row>
        <row r="746">
          <cell r="A746" t="str">
            <v>IMPBAL</v>
          </cell>
        </row>
        <row r="747">
          <cell r="A747" t="str">
            <v>IMPCAP</v>
          </cell>
        </row>
        <row r="748">
          <cell r="A748" t="str">
            <v>IMPGLA</v>
          </cell>
        </row>
        <row r="749">
          <cell r="A749" t="str">
            <v>IMPNOL</v>
          </cell>
        </row>
        <row r="750">
          <cell r="A750" t="str">
            <v>IMPSPX</v>
          </cell>
        </row>
        <row r="751">
          <cell r="A751" t="str">
            <v>INUSAL</v>
          </cell>
        </row>
        <row r="752">
          <cell r="A752" t="str">
            <v>IRIPSE</v>
          </cell>
        </row>
        <row r="753">
          <cell r="A753" t="str">
            <v>IRIREI</v>
          </cell>
        </row>
        <row r="754">
          <cell r="A754" t="str">
            <v>IRISPU</v>
          </cell>
        </row>
        <row r="755">
          <cell r="A755" t="str">
            <v>IRISPX</v>
          </cell>
        </row>
        <row r="756">
          <cell r="A756" t="str">
            <v>IRIVER</v>
          </cell>
        </row>
        <row r="757">
          <cell r="A757" t="str">
            <v>ISLCER</v>
          </cell>
        </row>
        <row r="758">
          <cell r="A758" t="str">
            <v>ISLFLU</v>
          </cell>
        </row>
        <row r="759">
          <cell r="A759" t="str">
            <v>ISLSEP</v>
          </cell>
        </row>
        <row r="760">
          <cell r="A760" t="str">
            <v>ISLSET</v>
          </cell>
        </row>
        <row r="761">
          <cell r="A761" t="str">
            <v>ISNPAL</v>
          </cell>
        </row>
        <row r="762">
          <cell r="A762" t="str">
            <v>ISOAZO</v>
          </cell>
        </row>
        <row r="763">
          <cell r="A763" t="str">
            <v>ISOBOR</v>
          </cell>
        </row>
        <row r="764">
          <cell r="A764" t="str">
            <v>ISOBRO</v>
          </cell>
        </row>
        <row r="765">
          <cell r="A765" t="str">
            <v>ISOECH</v>
          </cell>
        </row>
        <row r="766">
          <cell r="A766" t="str">
            <v>ISOLAC</v>
          </cell>
        </row>
        <row r="767">
          <cell r="A767" t="str">
            <v>ISOLON</v>
          </cell>
        </row>
        <row r="768">
          <cell r="A768" t="str">
            <v>ISOMAL</v>
          </cell>
        </row>
        <row r="769">
          <cell r="A769" t="str">
            <v>ISOSPX</v>
          </cell>
        </row>
        <row r="770">
          <cell r="A770" t="str">
            <v>ISOVEA</v>
          </cell>
        </row>
        <row r="771">
          <cell r="A771" t="str">
            <v>ISOVEE</v>
          </cell>
        </row>
        <row r="772">
          <cell r="A772" t="str">
            <v>ISOVEL</v>
          </cell>
        </row>
        <row r="773">
          <cell r="A773" t="str">
            <v>ISOVET</v>
          </cell>
        </row>
        <row r="774">
          <cell r="A774" t="str">
            <v>ISOVEV</v>
          </cell>
        </row>
        <row r="775">
          <cell r="A775" t="str">
            <v>ISTHOL</v>
          </cell>
        </row>
        <row r="776">
          <cell r="A776" t="str">
            <v>JAASPX</v>
          </cell>
        </row>
        <row r="777">
          <cell r="A777" t="str">
            <v>JACAQU</v>
          </cell>
        </row>
        <row r="778">
          <cell r="A778" t="str">
            <v>JACPAL</v>
          </cell>
        </row>
        <row r="779">
          <cell r="A779" t="str">
            <v>JACVUL</v>
          </cell>
        </row>
        <row r="780">
          <cell r="A780" t="str">
            <v>JASMON</v>
          </cell>
        </row>
        <row r="781">
          <cell r="A781" t="str">
            <v>JUGATR</v>
          </cell>
        </row>
        <row r="782">
          <cell r="A782" t="str">
            <v>JUGEXS</v>
          </cell>
        </row>
        <row r="783">
          <cell r="A783" t="str">
            <v>JUGGRA</v>
          </cell>
        </row>
        <row r="784">
          <cell r="A784" t="str">
            <v>JUGOBO</v>
          </cell>
        </row>
        <row r="785">
          <cell r="A785" t="str">
            <v>JUGPAR</v>
          </cell>
        </row>
        <row r="786">
          <cell r="A786" t="str">
            <v>JUGPUM</v>
          </cell>
        </row>
        <row r="787">
          <cell r="A787" t="str">
            <v>JUGSPH</v>
          </cell>
        </row>
        <row r="788">
          <cell r="A788" t="str">
            <v>JUGSPX</v>
          </cell>
        </row>
        <row r="789">
          <cell r="A789" t="str">
            <v>JUNACU</v>
          </cell>
        </row>
        <row r="790">
          <cell r="A790" t="str">
            <v>JUNALP</v>
          </cell>
        </row>
        <row r="791">
          <cell r="A791" t="str">
            <v>JUNAMB</v>
          </cell>
        </row>
        <row r="792">
          <cell r="A792" t="str">
            <v>JUNANC</v>
          </cell>
        </row>
        <row r="793">
          <cell r="A793" t="str">
            <v>JUNART</v>
          </cell>
        </row>
        <row r="794">
          <cell r="A794" t="str">
            <v>JUNATR</v>
          </cell>
        </row>
        <row r="795">
          <cell r="A795" t="str">
            <v>JUNBUF</v>
          </cell>
        </row>
        <row r="796">
          <cell r="A796" t="str">
            <v>JUNBUL</v>
          </cell>
        </row>
        <row r="797">
          <cell r="A797" t="str">
            <v>JUNCOM</v>
          </cell>
        </row>
        <row r="798">
          <cell r="A798" t="str">
            <v>JUNCON</v>
          </cell>
        </row>
        <row r="799">
          <cell r="A799" t="str">
            <v>JUNEFF</v>
          </cell>
        </row>
        <row r="800">
          <cell r="A800" t="str">
            <v>JUNFIL</v>
          </cell>
        </row>
        <row r="801">
          <cell r="A801" t="str">
            <v>JUNGER</v>
          </cell>
        </row>
        <row r="802">
          <cell r="A802" t="str">
            <v>JUNGLA</v>
          </cell>
        </row>
        <row r="803">
          <cell r="A803" t="str">
            <v>JUNHET</v>
          </cell>
        </row>
        <row r="804">
          <cell r="A804" t="str">
            <v>JUNINF</v>
          </cell>
        </row>
        <row r="805">
          <cell r="A805" t="str">
            <v>JUNJAC</v>
          </cell>
        </row>
        <row r="806">
          <cell r="A806" t="str">
            <v>JUNMAR</v>
          </cell>
        </row>
        <row r="807">
          <cell r="A807" t="str">
            <v>JUNOBT</v>
          </cell>
        </row>
        <row r="808">
          <cell r="A808" t="str">
            <v>JUNPYG</v>
          </cell>
        </row>
        <row r="809">
          <cell r="A809" t="str">
            <v>JUNRAN</v>
          </cell>
        </row>
        <row r="810">
          <cell r="A810" t="str">
            <v>JUNSPX</v>
          </cell>
        </row>
        <row r="811">
          <cell r="A811" t="str">
            <v>JUNSUB</v>
          </cell>
        </row>
        <row r="812">
          <cell r="A812" t="str">
            <v>JUNTEN</v>
          </cell>
        </row>
        <row r="813">
          <cell r="A813" t="str">
            <v>JUNTEU</v>
          </cell>
        </row>
        <row r="814">
          <cell r="A814" t="str">
            <v>KINPRA</v>
          </cell>
        </row>
        <row r="815">
          <cell r="A815" t="str">
            <v>KLESPX</v>
          </cell>
        </row>
        <row r="816">
          <cell r="A816" t="str">
            <v>KOMSPX</v>
          </cell>
        </row>
        <row r="817">
          <cell r="A817" t="str">
            <v>LAGMAJ</v>
          </cell>
        </row>
        <row r="818">
          <cell r="A818" t="str">
            <v>LAMALB</v>
          </cell>
        </row>
        <row r="819">
          <cell r="A819" t="str">
            <v>LAMGAL</v>
          </cell>
        </row>
        <row r="820">
          <cell r="A820" t="str">
            <v>LAMMAC</v>
          </cell>
        </row>
        <row r="821">
          <cell r="A821" t="str">
            <v>LATAPH</v>
          </cell>
        </row>
        <row r="822">
          <cell r="A822" t="str">
            <v>LEAFLU</v>
          </cell>
        </row>
        <row r="823">
          <cell r="A823" t="str">
            <v>LEASPX</v>
          </cell>
        </row>
        <row r="824">
          <cell r="A824" t="str">
            <v>LEEORY</v>
          </cell>
        </row>
        <row r="825">
          <cell r="A825" t="str">
            <v>LEJLAM</v>
          </cell>
        </row>
        <row r="826">
          <cell r="A826" t="str">
            <v>LEJSPX</v>
          </cell>
        </row>
        <row r="827">
          <cell r="A827" t="str">
            <v>LEMAEQ</v>
          </cell>
        </row>
        <row r="828">
          <cell r="A828" t="str">
            <v>LEMGIB</v>
          </cell>
        </row>
        <row r="829">
          <cell r="A829" t="str">
            <v>LEMMIN</v>
          </cell>
        </row>
        <row r="830">
          <cell r="A830" t="str">
            <v>LEMMIT</v>
          </cell>
        </row>
        <row r="831">
          <cell r="A831" t="str">
            <v>LEMMIU</v>
          </cell>
        </row>
        <row r="832">
          <cell r="A832" t="str">
            <v>LEMPOL</v>
          </cell>
        </row>
        <row r="833">
          <cell r="A833" t="str">
            <v>LEMSPX</v>
          </cell>
        </row>
        <row r="834">
          <cell r="A834" t="str">
            <v>LEMTRI</v>
          </cell>
        </row>
        <row r="835">
          <cell r="A835" t="str">
            <v>LEMTUR</v>
          </cell>
        </row>
        <row r="836">
          <cell r="A836" t="str">
            <v>LEORIP</v>
          </cell>
        </row>
        <row r="837">
          <cell r="A837" t="str">
            <v>LEPLAC</v>
          </cell>
        </row>
        <row r="838">
          <cell r="A838" t="str">
            <v>LEPSPX</v>
          </cell>
        </row>
        <row r="839">
          <cell r="A839" t="str">
            <v>LESPOL</v>
          </cell>
        </row>
        <row r="840">
          <cell r="A840" t="str">
            <v>LETLUR</v>
          </cell>
        </row>
        <row r="841">
          <cell r="A841" t="str">
            <v>LETSPX</v>
          </cell>
        </row>
        <row r="842">
          <cell r="A842" t="str">
            <v>LEUAES</v>
          </cell>
        </row>
        <row r="843">
          <cell r="A843" t="str">
            <v>LIAATT</v>
          </cell>
        </row>
        <row r="844">
          <cell r="A844" t="str">
            <v>LILSCI</v>
          </cell>
        </row>
        <row r="845">
          <cell r="A845" t="str">
            <v>LIMAQU</v>
          </cell>
        </row>
        <row r="846">
          <cell r="A846" t="str">
            <v>LIMAUS</v>
          </cell>
        </row>
        <row r="847">
          <cell r="A847" t="str">
            <v>LINDUB</v>
          </cell>
        </row>
        <row r="848">
          <cell r="A848" t="str">
            <v>LINPAL</v>
          </cell>
        </row>
        <row r="849">
          <cell r="A849" t="str">
            <v>LINPRO</v>
          </cell>
        </row>
        <row r="850">
          <cell r="A850" t="str">
            <v>LIPPOL</v>
          </cell>
        </row>
        <row r="851">
          <cell r="A851" t="str">
            <v>LITUNI</v>
          </cell>
        </row>
        <row r="852">
          <cell r="A852" t="str">
            <v>LOBDOR</v>
          </cell>
        </row>
        <row r="853">
          <cell r="A853" t="str">
            <v>LOBURE</v>
          </cell>
        </row>
        <row r="854">
          <cell r="A854" t="str">
            <v>LOHSPX</v>
          </cell>
        </row>
        <row r="855">
          <cell r="A855" t="str">
            <v>LOLPER</v>
          </cell>
        </row>
        <row r="856">
          <cell r="A856" t="str">
            <v>LONPER</v>
          </cell>
        </row>
        <row r="857">
          <cell r="A857" t="str">
            <v>LOPBID</v>
          </cell>
        </row>
        <row r="858">
          <cell r="A858" t="str">
            <v>LOTCOR</v>
          </cell>
        </row>
        <row r="859">
          <cell r="A859" t="str">
            <v>LOTPED</v>
          </cell>
        </row>
        <row r="860">
          <cell r="A860" t="str">
            <v>LOTSPX</v>
          </cell>
        </row>
        <row r="861">
          <cell r="A861" t="str">
            <v>LOTULI</v>
          </cell>
        </row>
        <row r="862">
          <cell r="A862" t="str">
            <v>LUDGRA</v>
          </cell>
        </row>
        <row r="863">
          <cell r="A863" t="str">
            <v>LUDPAL</v>
          </cell>
        </row>
        <row r="864">
          <cell r="A864" t="str">
            <v>LUDPEP</v>
          </cell>
        </row>
        <row r="865">
          <cell r="A865" t="str">
            <v>LUDSPX</v>
          </cell>
        </row>
        <row r="866">
          <cell r="A866" t="str">
            <v>LUNCRU</v>
          </cell>
        </row>
        <row r="867">
          <cell r="A867" t="str">
            <v>LUPNOO</v>
          </cell>
        </row>
        <row r="868">
          <cell r="A868" t="str">
            <v>LURNAT</v>
          </cell>
        </row>
        <row r="869">
          <cell r="A869" t="str">
            <v>LUZMAX</v>
          </cell>
        </row>
        <row r="870">
          <cell r="A870" t="str">
            <v>LUZMUL</v>
          </cell>
        </row>
        <row r="871">
          <cell r="A871" t="str">
            <v>LUZSUD</v>
          </cell>
        </row>
        <row r="872">
          <cell r="A872" t="str">
            <v>LUZSYL</v>
          </cell>
        </row>
        <row r="873">
          <cell r="A873" t="str">
            <v>LUZSYS</v>
          </cell>
        </row>
        <row r="874">
          <cell r="A874" t="str">
            <v>LYCEUR</v>
          </cell>
        </row>
        <row r="875">
          <cell r="A875" t="str">
            <v>LYHFLF</v>
          </cell>
        </row>
        <row r="876">
          <cell r="A876" t="str">
            <v>LYHFLO</v>
          </cell>
        </row>
        <row r="877">
          <cell r="A877" t="str">
            <v>LYNSPX</v>
          </cell>
        </row>
        <row r="878">
          <cell r="A878" t="str">
            <v>LYOESC</v>
          </cell>
        </row>
        <row r="879">
          <cell r="A879" t="str">
            <v>LYSARV</v>
          </cell>
        </row>
        <row r="880">
          <cell r="A880" t="str">
            <v>LYSNEM</v>
          </cell>
        </row>
        <row r="881">
          <cell r="A881" t="str">
            <v>LYSNUM</v>
          </cell>
        </row>
        <row r="882">
          <cell r="A882" t="str">
            <v>LYSSPX</v>
          </cell>
        </row>
        <row r="883">
          <cell r="A883" t="str">
            <v>LYSTEN</v>
          </cell>
        </row>
        <row r="884">
          <cell r="A884" t="str">
            <v>LYSTHY</v>
          </cell>
        </row>
        <row r="885">
          <cell r="A885" t="str">
            <v>LYSVUL</v>
          </cell>
        </row>
        <row r="886">
          <cell r="A886" t="str">
            <v>LYTHYS</v>
          </cell>
        </row>
        <row r="887">
          <cell r="A887" t="str">
            <v>LYTPOL</v>
          </cell>
        </row>
        <row r="888">
          <cell r="A888" t="str">
            <v>LYTPOP</v>
          </cell>
        </row>
        <row r="889">
          <cell r="A889" t="str">
            <v>LYTPOR</v>
          </cell>
        </row>
        <row r="890">
          <cell r="A890" t="str">
            <v>LYTSAL</v>
          </cell>
        </row>
        <row r="891">
          <cell r="A891" t="str">
            <v>LYTSPX</v>
          </cell>
        </row>
        <row r="892">
          <cell r="A892" t="str">
            <v>MACALP</v>
          </cell>
        </row>
        <row r="893">
          <cell r="A893" t="str">
            <v>MACAQU</v>
          </cell>
        </row>
        <row r="894">
          <cell r="A894" t="str">
            <v>MACPAL</v>
          </cell>
        </row>
        <row r="895">
          <cell r="A895" t="str">
            <v>MACPOL</v>
          </cell>
        </row>
        <row r="896">
          <cell r="A896" t="str">
            <v>MACPOM</v>
          </cell>
        </row>
        <row r="897">
          <cell r="A897" t="str">
            <v>MACPOP</v>
          </cell>
        </row>
        <row r="898">
          <cell r="A898" t="str">
            <v>MACSPX</v>
          </cell>
        </row>
        <row r="899">
          <cell r="A899" t="str">
            <v>MARAQU</v>
          </cell>
        </row>
        <row r="900">
          <cell r="A900" t="str">
            <v>MAREMA</v>
          </cell>
        </row>
        <row r="901">
          <cell r="A901" t="str">
            <v>MARSPH</v>
          </cell>
        </row>
        <row r="902">
          <cell r="A902" t="str">
            <v>MARSPX</v>
          </cell>
        </row>
        <row r="903">
          <cell r="A903" t="str">
            <v>MASAEG</v>
          </cell>
        </row>
        <row r="904">
          <cell r="A904" t="str">
            <v>MASAZO</v>
          </cell>
        </row>
        <row r="905">
          <cell r="A905" t="str">
            <v>MASQUA</v>
          </cell>
        </row>
        <row r="906">
          <cell r="A906" t="str">
            <v>MASSTR</v>
          </cell>
        </row>
        <row r="907">
          <cell r="A907" t="str">
            <v>MECPER</v>
          </cell>
        </row>
        <row r="908">
          <cell r="A908" t="str">
            <v>MEDSPX</v>
          </cell>
        </row>
        <row r="909">
          <cell r="A909" t="str">
            <v>MEIUNI</v>
          </cell>
        </row>
        <row r="910">
          <cell r="A910" t="str">
            <v>MELSPX</v>
          </cell>
        </row>
        <row r="911">
          <cell r="A911" t="str">
            <v>MENAQU</v>
          </cell>
        </row>
        <row r="912">
          <cell r="A912" t="str">
            <v>MENARV</v>
          </cell>
        </row>
        <row r="913">
          <cell r="A913" t="str">
            <v>MENLON</v>
          </cell>
        </row>
        <row r="914">
          <cell r="A914" t="str">
            <v>MENPUL</v>
          </cell>
        </row>
        <row r="915">
          <cell r="A915" t="str">
            <v>MENSPX</v>
          </cell>
        </row>
        <row r="916">
          <cell r="A916" t="str">
            <v>MENSUA</v>
          </cell>
        </row>
        <row r="917">
          <cell r="A917" t="str">
            <v>MENXNI</v>
          </cell>
        </row>
        <row r="918">
          <cell r="A918" t="str">
            <v>MENXRO</v>
          </cell>
        </row>
        <row r="919">
          <cell r="A919" t="str">
            <v>MENXVE</v>
          </cell>
        </row>
        <row r="920">
          <cell r="A920" t="str">
            <v>MERSPX</v>
          </cell>
        </row>
        <row r="921">
          <cell r="A921" t="str">
            <v>MEYTRI</v>
          </cell>
        </row>
        <row r="922">
          <cell r="A922" t="str">
            <v>MIASTE</v>
          </cell>
        </row>
        <row r="923">
          <cell r="A923" t="str">
            <v>MICSPX</v>
          </cell>
        </row>
        <row r="924">
          <cell r="A924" t="str">
            <v>MILSPX</v>
          </cell>
        </row>
        <row r="925">
          <cell r="A925" t="str">
            <v>MIMGUT</v>
          </cell>
        </row>
        <row r="926">
          <cell r="A926" t="str">
            <v>MIMGXL</v>
          </cell>
        </row>
        <row r="927">
          <cell r="A927" t="str">
            <v>MIMMOS</v>
          </cell>
        </row>
        <row r="928">
          <cell r="A928" t="str">
            <v>MIMSPX</v>
          </cell>
        </row>
        <row r="929">
          <cell r="A929" t="str">
            <v>MIOAER</v>
          </cell>
        </row>
        <row r="930">
          <cell r="A930" t="str">
            <v>MIOSPX</v>
          </cell>
        </row>
        <row r="931">
          <cell r="A931" t="str">
            <v>MIRSPX</v>
          </cell>
        </row>
        <row r="932">
          <cell r="A932" t="str">
            <v>MIRSUB</v>
          </cell>
        </row>
        <row r="933">
          <cell r="A933" t="str">
            <v>MNIAFF</v>
          </cell>
        </row>
        <row r="934">
          <cell r="A934" t="str">
            <v>MNIHOR</v>
          </cell>
        </row>
        <row r="935">
          <cell r="A935" t="str">
            <v>MNISPX</v>
          </cell>
        </row>
        <row r="936">
          <cell r="A936" t="str">
            <v>MOCKOR</v>
          </cell>
        </row>
        <row r="937">
          <cell r="A937" t="str">
            <v>MOETRI</v>
          </cell>
        </row>
        <row r="938">
          <cell r="A938" t="str">
            <v>MOGSPX</v>
          </cell>
        </row>
        <row r="939">
          <cell r="A939" t="str">
            <v>MOLARU</v>
          </cell>
        </row>
        <row r="940">
          <cell r="A940" t="str">
            <v>MOLCAA</v>
          </cell>
        </row>
        <row r="941">
          <cell r="A941" t="str">
            <v>MOLCAE</v>
          </cell>
        </row>
        <row r="942">
          <cell r="A942" t="str">
            <v>MOLSPX</v>
          </cell>
        </row>
        <row r="943">
          <cell r="A943" t="str">
            <v>MONARV</v>
          </cell>
        </row>
        <row r="944">
          <cell r="A944" t="str">
            <v>MONFOA</v>
          </cell>
        </row>
        <row r="945">
          <cell r="A945" t="str">
            <v>MONFOC</v>
          </cell>
        </row>
        <row r="946">
          <cell r="A946" t="str">
            <v>MONFOF</v>
          </cell>
        </row>
        <row r="947">
          <cell r="A947" t="str">
            <v>MONFOH</v>
          </cell>
        </row>
        <row r="948">
          <cell r="A948" t="str">
            <v>MONFOM</v>
          </cell>
        </row>
        <row r="949">
          <cell r="A949" t="str">
            <v>MONFON</v>
          </cell>
        </row>
        <row r="950">
          <cell r="A950" t="str">
            <v>MONFOR</v>
          </cell>
        </row>
        <row r="951">
          <cell r="A951" t="str">
            <v>MONFOV</v>
          </cell>
        </row>
        <row r="952">
          <cell r="A952" t="str">
            <v>MONHAL</v>
          </cell>
        </row>
        <row r="953">
          <cell r="A953" t="str">
            <v>MONSPX</v>
          </cell>
        </row>
        <row r="954">
          <cell r="A954" t="str">
            <v>MOOSPX</v>
          </cell>
        </row>
        <row r="955">
          <cell r="A955" t="str">
            <v>MOPMIN</v>
          </cell>
        </row>
        <row r="956">
          <cell r="A956" t="str">
            <v>MORERU</v>
          </cell>
        </row>
        <row r="957">
          <cell r="A957" t="str">
            <v>MOUSPX</v>
          </cell>
        </row>
        <row r="958">
          <cell r="A958" t="str">
            <v>MURBLU</v>
          </cell>
        </row>
        <row r="959">
          <cell r="A959" t="str">
            <v>MYIGAL</v>
          </cell>
        </row>
        <row r="960">
          <cell r="A960" t="str">
            <v>MYOCES</v>
          </cell>
        </row>
        <row r="961">
          <cell r="A961" t="str">
            <v>MYOLAC</v>
          </cell>
        </row>
        <row r="962">
          <cell r="A962" t="str">
            <v>MYOLAX</v>
          </cell>
        </row>
        <row r="963">
          <cell r="A963" t="str">
            <v>MYOPAL</v>
          </cell>
        </row>
        <row r="964">
          <cell r="A964" t="str">
            <v>MYOSCO</v>
          </cell>
        </row>
        <row r="965">
          <cell r="A965" t="str">
            <v>MYOSEC</v>
          </cell>
        </row>
        <row r="966">
          <cell r="A966" t="str">
            <v>MYOSPX</v>
          </cell>
        </row>
        <row r="967">
          <cell r="A967" t="str">
            <v>MYOSTO</v>
          </cell>
        </row>
        <row r="968">
          <cell r="A968" t="str">
            <v>MYRALT</v>
          </cell>
        </row>
        <row r="969">
          <cell r="A969" t="str">
            <v>MYRAQU</v>
          </cell>
        </row>
        <row r="970">
          <cell r="A970" t="str">
            <v>MYREXA</v>
          </cell>
        </row>
        <row r="971">
          <cell r="A971" t="str">
            <v>MYRHET</v>
          </cell>
        </row>
        <row r="972">
          <cell r="A972" t="str">
            <v>MYRSPI</v>
          </cell>
        </row>
        <row r="973">
          <cell r="A973" t="str">
            <v>MYRSPX</v>
          </cell>
        </row>
        <row r="974">
          <cell r="A974" t="str">
            <v>MYRVER</v>
          </cell>
        </row>
        <row r="975">
          <cell r="A975" t="str">
            <v>MYRVEU</v>
          </cell>
        </row>
        <row r="976">
          <cell r="A976" t="str">
            <v>MYSAQU</v>
          </cell>
        </row>
        <row r="977">
          <cell r="A977" t="str">
            <v>NADSTR</v>
          </cell>
        </row>
        <row r="978">
          <cell r="A978" t="str">
            <v>NAJFLE</v>
          </cell>
        </row>
        <row r="979">
          <cell r="A979" t="str">
            <v>NAJGRA</v>
          </cell>
        </row>
        <row r="980">
          <cell r="A980" t="str">
            <v>NAJGRM</v>
          </cell>
        </row>
        <row r="981">
          <cell r="A981" t="str">
            <v>NAJMAA</v>
          </cell>
        </row>
        <row r="982">
          <cell r="A982" t="str">
            <v>NAJMAI</v>
          </cell>
        </row>
        <row r="983">
          <cell r="A983" t="str">
            <v>NAJMAJ</v>
          </cell>
        </row>
        <row r="984">
          <cell r="A984" t="str">
            <v>NAJMAM</v>
          </cell>
        </row>
        <row r="985">
          <cell r="A985" t="str">
            <v>NAJMAR</v>
          </cell>
        </row>
        <row r="986">
          <cell r="A986" t="str">
            <v>NAJMIN</v>
          </cell>
        </row>
        <row r="987">
          <cell r="A987" t="str">
            <v>NAJORI</v>
          </cell>
        </row>
        <row r="988">
          <cell r="A988" t="str">
            <v>NAJSPX</v>
          </cell>
        </row>
        <row r="989">
          <cell r="A989" t="str">
            <v>NAJTEN</v>
          </cell>
        </row>
        <row r="990">
          <cell r="A990" t="str">
            <v>NARCOM</v>
          </cell>
        </row>
        <row r="991">
          <cell r="A991" t="str">
            <v>NARSCA</v>
          </cell>
        </row>
        <row r="992">
          <cell r="A992" t="str">
            <v>NARSPX</v>
          </cell>
        </row>
        <row r="993">
          <cell r="A993" t="str">
            <v>NASMIC</v>
          </cell>
        </row>
        <row r="994">
          <cell r="A994" t="str">
            <v>NASOFF</v>
          </cell>
        </row>
        <row r="995">
          <cell r="A995" t="str">
            <v>NASOFO</v>
          </cell>
        </row>
        <row r="996">
          <cell r="A996" t="str">
            <v>NASSPX</v>
          </cell>
        </row>
        <row r="997">
          <cell r="A997" t="str">
            <v>NASXST</v>
          </cell>
        </row>
        <row r="998">
          <cell r="A998" t="str">
            <v>NAVSPX</v>
          </cell>
        </row>
        <row r="999">
          <cell r="A999" t="str">
            <v>NECCRI</v>
          </cell>
        </row>
        <row r="1000">
          <cell r="A1000" t="str">
            <v>NECSPX</v>
          </cell>
        </row>
        <row r="1001">
          <cell r="A1001" t="str">
            <v>NELNUC</v>
          </cell>
        </row>
        <row r="1002">
          <cell r="A1002" t="str">
            <v>NIEOBT</v>
          </cell>
        </row>
        <row r="1003">
          <cell r="A1003" t="str">
            <v>NIESPX</v>
          </cell>
        </row>
        <row r="1004">
          <cell r="A1004" t="str">
            <v>NITBAT</v>
          </cell>
        </row>
        <row r="1005">
          <cell r="A1005" t="str">
            <v>NITCAP</v>
          </cell>
        </row>
        <row r="1006">
          <cell r="A1006" t="str">
            <v>NITCON</v>
          </cell>
        </row>
        <row r="1007">
          <cell r="A1007" t="str">
            <v>NITFLE</v>
          </cell>
        </row>
        <row r="1008">
          <cell r="A1008" t="str">
            <v>NITGRA</v>
          </cell>
        </row>
        <row r="1009">
          <cell r="A1009" t="str">
            <v>NITHYA</v>
          </cell>
        </row>
        <row r="1010">
          <cell r="A1010" t="str">
            <v>NITMUC</v>
          </cell>
        </row>
        <row r="1011">
          <cell r="A1011" t="str">
            <v>NITOPA</v>
          </cell>
        </row>
        <row r="1012">
          <cell r="A1012" t="str">
            <v>NITSPX</v>
          </cell>
        </row>
        <row r="1013">
          <cell r="A1013" t="str">
            <v>NITSYN</v>
          </cell>
        </row>
        <row r="1014">
          <cell r="A1014" t="str">
            <v>NITTEN</v>
          </cell>
        </row>
        <row r="1015">
          <cell r="A1015" t="str">
            <v>NITTRA</v>
          </cell>
        </row>
        <row r="1016">
          <cell r="A1016" t="str">
            <v>NIZSPX</v>
          </cell>
        </row>
        <row r="1017">
          <cell r="A1017" t="str">
            <v>NOSCOM</v>
          </cell>
        </row>
        <row r="1018">
          <cell r="A1018" t="str">
            <v>NOSPAR</v>
          </cell>
        </row>
        <row r="1019">
          <cell r="A1019" t="str">
            <v>NOSSPX</v>
          </cell>
        </row>
        <row r="1020">
          <cell r="A1020" t="str">
            <v>NOSVER</v>
          </cell>
        </row>
        <row r="1021">
          <cell r="A1021" t="str">
            <v>NUPADV</v>
          </cell>
        </row>
        <row r="1022">
          <cell r="A1022" t="str">
            <v>NUPLUT</v>
          </cell>
        </row>
        <row r="1023">
          <cell r="A1023" t="str">
            <v>NUPLUU</v>
          </cell>
        </row>
        <row r="1024">
          <cell r="A1024" t="str">
            <v>NUPLXP</v>
          </cell>
        </row>
        <row r="1025">
          <cell r="A1025" t="str">
            <v>NUPPUM</v>
          </cell>
        </row>
        <row r="1026">
          <cell r="A1026" t="str">
            <v>NUPSPX</v>
          </cell>
        </row>
        <row r="1027">
          <cell r="A1027" t="str">
            <v>NUPXSP</v>
          </cell>
        </row>
        <row r="1028">
          <cell r="A1028" t="str">
            <v>NYMALA</v>
          </cell>
        </row>
        <row r="1029">
          <cell r="A1029" t="str">
            <v>NYMALB</v>
          </cell>
        </row>
        <row r="1030">
          <cell r="A1030" t="str">
            <v>NYMALO</v>
          </cell>
        </row>
        <row r="1031">
          <cell r="A1031" t="str">
            <v>NYMAXC</v>
          </cell>
        </row>
        <row r="1032">
          <cell r="A1032" t="str">
            <v>NYMCAN</v>
          </cell>
        </row>
        <row r="1033">
          <cell r="A1033" t="str">
            <v>NYMLOT</v>
          </cell>
        </row>
        <row r="1034">
          <cell r="A1034" t="str">
            <v>NYMRUB</v>
          </cell>
        </row>
        <row r="1035">
          <cell r="A1035" t="str">
            <v>NYMSPX</v>
          </cell>
        </row>
        <row r="1036">
          <cell r="A1036" t="str">
            <v>NYMTET</v>
          </cell>
        </row>
        <row r="1037">
          <cell r="A1037" t="str">
            <v>NYPPEL</v>
          </cell>
        </row>
        <row r="1038">
          <cell r="A1038" t="str">
            <v>OCTFON</v>
          </cell>
        </row>
        <row r="1039">
          <cell r="A1039" t="str">
            <v>OEDSPX</v>
          </cell>
        </row>
        <row r="1040">
          <cell r="A1040" t="str">
            <v>OENAQU</v>
          </cell>
        </row>
        <row r="1041">
          <cell r="A1041" t="str">
            <v>OENCRO</v>
          </cell>
        </row>
        <row r="1042">
          <cell r="A1042" t="str">
            <v>OENFIS</v>
          </cell>
        </row>
        <row r="1043">
          <cell r="A1043" t="str">
            <v>OENFLU</v>
          </cell>
        </row>
        <row r="1044">
          <cell r="A1044" t="str">
            <v>OENSIL</v>
          </cell>
        </row>
        <row r="1045">
          <cell r="A1045" t="str">
            <v>OENSPX</v>
          </cell>
        </row>
        <row r="1046">
          <cell r="A1046" t="str">
            <v>ORHSCO</v>
          </cell>
        </row>
        <row r="1047">
          <cell r="A1047" t="str">
            <v>ORTAFF</v>
          </cell>
        </row>
        <row r="1048">
          <cell r="A1048" t="str">
            <v>ORTRIV</v>
          </cell>
        </row>
        <row r="1049">
          <cell r="A1049" t="str">
            <v>ORTSPX</v>
          </cell>
        </row>
        <row r="1050">
          <cell r="A1050" t="str">
            <v>ORYSAT</v>
          </cell>
        </row>
        <row r="1051">
          <cell r="A1051" t="str">
            <v>OSCSPX</v>
          </cell>
        </row>
        <row r="1052">
          <cell r="A1052" t="str">
            <v>OSMREG</v>
          </cell>
        </row>
        <row r="1053">
          <cell r="A1053" t="str">
            <v>OTTALI</v>
          </cell>
        </row>
        <row r="1054">
          <cell r="A1054" t="str">
            <v>OXAACE</v>
          </cell>
        </row>
        <row r="1055">
          <cell r="A1055" t="str">
            <v>OXBRUB</v>
          </cell>
        </row>
        <row r="1056">
          <cell r="A1056" t="str">
            <v>OXYHIA</v>
          </cell>
        </row>
        <row r="1057">
          <cell r="A1057" t="str">
            <v>OXYSPE</v>
          </cell>
        </row>
        <row r="1058">
          <cell r="A1058" t="str">
            <v>OXYSWA</v>
          </cell>
        </row>
        <row r="1059">
          <cell r="A1059" t="str">
            <v>PAASPX</v>
          </cell>
        </row>
        <row r="1060">
          <cell r="A1060" t="str">
            <v>PAIPAL</v>
          </cell>
        </row>
        <row r="1061">
          <cell r="A1061" t="str">
            <v>PAISPX</v>
          </cell>
        </row>
        <row r="1062">
          <cell r="A1062" t="str">
            <v>PALCOM</v>
          </cell>
        </row>
        <row r="1063">
          <cell r="A1063" t="str">
            <v>PALDEC</v>
          </cell>
        </row>
        <row r="1064">
          <cell r="A1064" t="str">
            <v>PALFAL</v>
          </cell>
        </row>
        <row r="1065">
          <cell r="A1065" t="str">
            <v>PANCAP</v>
          </cell>
        </row>
        <row r="1066">
          <cell r="A1066" t="str">
            <v>PANDIC</v>
          </cell>
        </row>
        <row r="1067">
          <cell r="A1067" t="str">
            <v>PANSPX</v>
          </cell>
        </row>
        <row r="1068">
          <cell r="A1068" t="str">
            <v>PARINS</v>
          </cell>
        </row>
        <row r="1069">
          <cell r="A1069" t="str">
            <v>PARQUI</v>
          </cell>
        </row>
        <row r="1070">
          <cell r="A1070" t="str">
            <v>PASDIL</v>
          </cell>
        </row>
        <row r="1071">
          <cell r="A1071" t="str">
            <v>PASDIS</v>
          </cell>
        </row>
        <row r="1072">
          <cell r="A1072" t="str">
            <v>PASPAS</v>
          </cell>
        </row>
        <row r="1073">
          <cell r="A1073" t="str">
            <v>PASSPX</v>
          </cell>
        </row>
        <row r="1074">
          <cell r="A1074" t="str">
            <v>PASURV</v>
          </cell>
        </row>
        <row r="1075">
          <cell r="A1075" t="str">
            <v>PASVAG</v>
          </cell>
        </row>
        <row r="1076">
          <cell r="A1076" t="str">
            <v>PEDSPX</v>
          </cell>
        </row>
        <row r="1077">
          <cell r="A1077" t="str">
            <v>PEDSYL</v>
          </cell>
        </row>
        <row r="1078">
          <cell r="A1078" t="str">
            <v>PELEND</v>
          </cell>
        </row>
        <row r="1079">
          <cell r="A1079" t="str">
            <v>PELEPI</v>
          </cell>
        </row>
        <row r="1080">
          <cell r="A1080" t="str">
            <v>PELNEE</v>
          </cell>
        </row>
        <row r="1081">
          <cell r="A1081" t="str">
            <v>PELSPX</v>
          </cell>
        </row>
        <row r="1082">
          <cell r="A1082" t="str">
            <v>PERAMP</v>
          </cell>
        </row>
        <row r="1083">
          <cell r="A1083" t="str">
            <v>PERHYD</v>
          </cell>
        </row>
        <row r="1084">
          <cell r="A1084" t="str">
            <v>PERLAL</v>
          </cell>
        </row>
        <row r="1085">
          <cell r="A1085" t="str">
            <v>PERLAP</v>
          </cell>
        </row>
        <row r="1086">
          <cell r="A1086" t="str">
            <v>PERMAC</v>
          </cell>
        </row>
        <row r="1087">
          <cell r="A1087" t="str">
            <v>PERMIN</v>
          </cell>
        </row>
        <row r="1088">
          <cell r="A1088" t="str">
            <v>PERMIT</v>
          </cell>
        </row>
        <row r="1089">
          <cell r="A1089" t="str">
            <v>PETALB</v>
          </cell>
        </row>
        <row r="1090">
          <cell r="A1090" t="str">
            <v>PETHYB</v>
          </cell>
        </row>
        <row r="1091">
          <cell r="A1091" t="str">
            <v>PETJAP</v>
          </cell>
        </row>
        <row r="1092">
          <cell r="A1092" t="str">
            <v>PETSPX</v>
          </cell>
        </row>
        <row r="1093">
          <cell r="A1093" t="str">
            <v>PEUPAL</v>
          </cell>
        </row>
        <row r="1094">
          <cell r="A1094" t="str">
            <v>PHAARU</v>
          </cell>
        </row>
        <row r="1095">
          <cell r="A1095" t="str">
            <v>PHASPX</v>
          </cell>
        </row>
        <row r="1096">
          <cell r="A1096" t="str">
            <v>PHCDIG</v>
          </cell>
        </row>
        <row r="1097">
          <cell r="A1097" t="str">
            <v>PHICAE</v>
          </cell>
        </row>
        <row r="1098">
          <cell r="A1098" t="str">
            <v>PHICAL</v>
          </cell>
        </row>
        <row r="1099">
          <cell r="A1099" t="str">
            <v>PHIFOG</v>
          </cell>
        </row>
        <row r="1100">
          <cell r="A1100" t="str">
            <v>PHISER</v>
          </cell>
        </row>
        <row r="1101">
          <cell r="A1101" t="str">
            <v>PHISPX</v>
          </cell>
        </row>
        <row r="1102">
          <cell r="A1102" t="str">
            <v>PHITOM</v>
          </cell>
        </row>
        <row r="1103">
          <cell r="A1103" t="str">
            <v>PHLPRA</v>
          </cell>
        </row>
        <row r="1104">
          <cell r="A1104" t="str">
            <v>PHOSPX</v>
          </cell>
        </row>
        <row r="1105">
          <cell r="A1105" t="str">
            <v>PHRAUS</v>
          </cell>
        </row>
        <row r="1106">
          <cell r="A1106" t="str">
            <v>PICSPX</v>
          </cell>
        </row>
        <row r="1107">
          <cell r="A1107" t="str">
            <v>PILGLO</v>
          </cell>
        </row>
        <row r="1108">
          <cell r="A1108" t="str">
            <v>PILMIN</v>
          </cell>
        </row>
        <row r="1109">
          <cell r="A1109" t="str">
            <v>PINLUS</v>
          </cell>
        </row>
        <row r="1110">
          <cell r="A1110" t="str">
            <v>PINVUL</v>
          </cell>
        </row>
        <row r="1111">
          <cell r="A1111" t="str">
            <v>PISSTR</v>
          </cell>
        </row>
        <row r="1112">
          <cell r="A1112" t="str">
            <v>PLADEN</v>
          </cell>
        </row>
        <row r="1113">
          <cell r="A1113" t="str">
            <v>PLANEM</v>
          </cell>
        </row>
        <row r="1114">
          <cell r="A1114" t="str">
            <v>PLAPLA</v>
          </cell>
        </row>
        <row r="1115">
          <cell r="A1115" t="str">
            <v>PLASPX</v>
          </cell>
        </row>
        <row r="1116">
          <cell r="A1116" t="str">
            <v>PLASUC</v>
          </cell>
        </row>
        <row r="1117">
          <cell r="A1117" t="str">
            <v>PLAUND</v>
          </cell>
        </row>
        <row r="1118">
          <cell r="A1118" t="str">
            <v>PLESPX</v>
          </cell>
        </row>
        <row r="1119">
          <cell r="A1119" t="str">
            <v>PLGASP</v>
          </cell>
        </row>
        <row r="1120">
          <cell r="A1120" t="str">
            <v>PLGSPX</v>
          </cell>
        </row>
        <row r="1121">
          <cell r="A1121" t="str">
            <v>PLIAFF</v>
          </cell>
        </row>
        <row r="1122">
          <cell r="A1122" t="str">
            <v>PLIELA</v>
          </cell>
        </row>
        <row r="1123">
          <cell r="A1123" t="str">
            <v>PLIELL</v>
          </cell>
        </row>
        <row r="1124">
          <cell r="A1124" t="str">
            <v>PLIMED</v>
          </cell>
        </row>
        <row r="1125">
          <cell r="A1125" t="str">
            <v>PLIROS</v>
          </cell>
        </row>
        <row r="1126">
          <cell r="A1126" t="str">
            <v>PLISPX</v>
          </cell>
        </row>
        <row r="1127">
          <cell r="A1127" t="str">
            <v>PLIUND</v>
          </cell>
        </row>
        <row r="1128">
          <cell r="A1128" t="str">
            <v>PLLSPX</v>
          </cell>
        </row>
        <row r="1129">
          <cell r="A1129" t="str">
            <v>PLNLAN</v>
          </cell>
        </row>
        <row r="1130">
          <cell r="A1130" t="str">
            <v>PLNMAI</v>
          </cell>
        </row>
        <row r="1131">
          <cell r="A1131" t="str">
            <v>PLNMAJ</v>
          </cell>
        </row>
        <row r="1132">
          <cell r="A1132" t="str">
            <v>PLNMAP</v>
          </cell>
        </row>
        <row r="1133">
          <cell r="A1133" t="str">
            <v>PLNMAR</v>
          </cell>
        </row>
        <row r="1134">
          <cell r="A1134" t="str">
            <v>PLNMAS</v>
          </cell>
        </row>
        <row r="1135">
          <cell r="A1135" t="str">
            <v>PLTLUS</v>
          </cell>
        </row>
        <row r="1136">
          <cell r="A1136" t="str">
            <v>PLTRIP</v>
          </cell>
        </row>
        <row r="1137">
          <cell r="A1137" t="str">
            <v>PLUSAB</v>
          </cell>
        </row>
        <row r="1138">
          <cell r="A1138" t="str">
            <v>POAANN</v>
          </cell>
        </row>
        <row r="1139">
          <cell r="A1139" t="str">
            <v>POABUV</v>
          </cell>
        </row>
        <row r="1140">
          <cell r="A1140" t="str">
            <v>POACOM</v>
          </cell>
        </row>
        <row r="1141">
          <cell r="A1141" t="str">
            <v>POAPAL</v>
          </cell>
        </row>
        <row r="1142">
          <cell r="A1142" t="str">
            <v>POAPRA</v>
          </cell>
        </row>
        <row r="1143">
          <cell r="A1143" t="str">
            <v>POAPRP</v>
          </cell>
        </row>
        <row r="1144">
          <cell r="A1144" t="str">
            <v>POAREM</v>
          </cell>
        </row>
        <row r="1145">
          <cell r="A1145" t="str">
            <v>POASPX</v>
          </cell>
        </row>
        <row r="1146">
          <cell r="A1146" t="str">
            <v>POATRI</v>
          </cell>
        </row>
        <row r="1147">
          <cell r="A1147" t="str">
            <v>POAVIV</v>
          </cell>
        </row>
        <row r="1148">
          <cell r="A1148" t="str">
            <v>POEANS</v>
          </cell>
        </row>
        <row r="1149">
          <cell r="A1149" t="str">
            <v>POEERE</v>
          </cell>
        </row>
        <row r="1150">
          <cell r="A1150" t="str">
            <v>POEPAL</v>
          </cell>
        </row>
        <row r="1151">
          <cell r="A1151" t="str">
            <v>POEREP</v>
          </cell>
        </row>
        <row r="1152">
          <cell r="A1152" t="str">
            <v>POESPX</v>
          </cell>
        </row>
        <row r="1153">
          <cell r="A1153" t="str">
            <v>POHMEL</v>
          </cell>
        </row>
        <row r="1154">
          <cell r="A1154" t="str">
            <v>POHPRO</v>
          </cell>
        </row>
        <row r="1155">
          <cell r="A1155" t="str">
            <v>POHSPX</v>
          </cell>
        </row>
        <row r="1156">
          <cell r="A1156" t="str">
            <v>POHWAL</v>
          </cell>
        </row>
        <row r="1157">
          <cell r="A1157" t="str">
            <v>POICOM</v>
          </cell>
        </row>
        <row r="1158">
          <cell r="A1158" t="str">
            <v>POISPX</v>
          </cell>
        </row>
        <row r="1159">
          <cell r="A1159" t="str">
            <v>POLAMP</v>
          </cell>
        </row>
        <row r="1160">
          <cell r="A1160" t="str">
            <v>POLAVI</v>
          </cell>
        </row>
        <row r="1161">
          <cell r="A1161" t="str">
            <v>POLBIS</v>
          </cell>
        </row>
        <row r="1162">
          <cell r="A1162" t="str">
            <v>POLFOL</v>
          </cell>
        </row>
        <row r="1163">
          <cell r="A1163" t="str">
            <v>POLHYD</v>
          </cell>
        </row>
        <row r="1164">
          <cell r="A1164" t="str">
            <v>POLLAP</v>
          </cell>
        </row>
        <row r="1165">
          <cell r="A1165" t="str">
            <v>POLMAC</v>
          </cell>
        </row>
        <row r="1166">
          <cell r="A1166" t="str">
            <v>POLMAL</v>
          </cell>
        </row>
        <row r="1167">
          <cell r="A1167" t="str">
            <v>POLMAU</v>
          </cell>
        </row>
        <row r="1168">
          <cell r="A1168" t="str">
            <v>POLMIN</v>
          </cell>
        </row>
        <row r="1169">
          <cell r="A1169" t="str">
            <v>POLMIT</v>
          </cell>
        </row>
        <row r="1170">
          <cell r="A1170" t="str">
            <v>POLPER</v>
          </cell>
        </row>
        <row r="1171">
          <cell r="A1171" t="str">
            <v>POLSPX</v>
          </cell>
        </row>
        <row r="1172">
          <cell r="A1172" t="str">
            <v>POLVIV</v>
          </cell>
        </row>
        <row r="1173">
          <cell r="A1173" t="str">
            <v>POMCAR</v>
          </cell>
        </row>
        <row r="1174">
          <cell r="A1174" t="str">
            <v>PONCOR</v>
          </cell>
        </row>
        <row r="1175">
          <cell r="A1175" t="str">
            <v>POPVUL</v>
          </cell>
        </row>
        <row r="1176">
          <cell r="A1176" t="str">
            <v>PORCOR</v>
          </cell>
        </row>
        <row r="1177">
          <cell r="A1177" t="str">
            <v>PORPIN</v>
          </cell>
        </row>
        <row r="1178">
          <cell r="A1178" t="str">
            <v>PORPLA</v>
          </cell>
        </row>
        <row r="1179">
          <cell r="A1179" t="str">
            <v>PORSPX</v>
          </cell>
        </row>
        <row r="1180">
          <cell r="A1180" t="str">
            <v>POTACU</v>
          </cell>
        </row>
        <row r="1181">
          <cell r="A1181" t="str">
            <v>POTALP</v>
          </cell>
        </row>
        <row r="1182">
          <cell r="A1182" t="str">
            <v>POTBER</v>
          </cell>
        </row>
        <row r="1183">
          <cell r="A1183" t="str">
            <v>POTCOL</v>
          </cell>
        </row>
        <row r="1184">
          <cell r="A1184" t="str">
            <v>POTCOM</v>
          </cell>
        </row>
        <row r="1185">
          <cell r="A1185" t="str">
            <v>POTCOS</v>
          </cell>
        </row>
        <row r="1186">
          <cell r="A1186" t="str">
            <v>POTCRI</v>
          </cell>
        </row>
        <row r="1187">
          <cell r="A1187" t="str">
            <v>POTDEN</v>
          </cell>
        </row>
        <row r="1188">
          <cell r="A1188" t="str">
            <v>POTEPI</v>
          </cell>
        </row>
        <row r="1189">
          <cell r="A1189" t="str">
            <v>POTFIL</v>
          </cell>
        </row>
        <row r="1190">
          <cell r="A1190" t="str">
            <v>POTFLI</v>
          </cell>
        </row>
        <row r="1191">
          <cell r="A1191" t="str">
            <v>POTFRI</v>
          </cell>
        </row>
        <row r="1192">
          <cell r="A1192" t="str">
            <v>POTGRA</v>
          </cell>
        </row>
        <row r="1193">
          <cell r="A1193" t="str">
            <v>POTHEL</v>
          </cell>
        </row>
        <row r="1194">
          <cell r="A1194" t="str">
            <v>POTLUC</v>
          </cell>
        </row>
        <row r="1195">
          <cell r="A1195" t="str">
            <v>POTLXN</v>
          </cell>
        </row>
        <row r="1196">
          <cell r="A1196" t="str">
            <v>POTLXP</v>
          </cell>
        </row>
        <row r="1197">
          <cell r="A1197" t="str">
            <v>POTMUC</v>
          </cell>
        </row>
        <row r="1198">
          <cell r="A1198" t="str">
            <v>POTNAP</v>
          </cell>
        </row>
        <row r="1199">
          <cell r="A1199" t="str">
            <v>POTNAT</v>
          </cell>
        </row>
        <row r="1200">
          <cell r="A1200" t="str">
            <v>POTNOD</v>
          </cell>
        </row>
        <row r="1201">
          <cell r="A1201" t="str">
            <v>POTNXN</v>
          </cell>
        </row>
        <row r="1202">
          <cell r="A1202" t="str">
            <v>POTOBT</v>
          </cell>
        </row>
        <row r="1203">
          <cell r="A1203" t="str">
            <v>POTPAN</v>
          </cell>
        </row>
        <row r="1204">
          <cell r="A1204" t="str">
            <v>POTPEC</v>
          </cell>
        </row>
        <row r="1205">
          <cell r="A1205" t="str">
            <v>POTPER</v>
          </cell>
        </row>
        <row r="1206">
          <cell r="A1206" t="str">
            <v>POTPOL</v>
          </cell>
        </row>
        <row r="1207">
          <cell r="A1207" t="str">
            <v>POTPRA</v>
          </cell>
        </row>
        <row r="1208">
          <cell r="A1208" t="str">
            <v>POTPUS</v>
          </cell>
        </row>
        <row r="1209">
          <cell r="A1209" t="str">
            <v>POTRUT</v>
          </cell>
        </row>
        <row r="1210">
          <cell r="A1210" t="str">
            <v>POTSCH</v>
          </cell>
        </row>
        <row r="1211">
          <cell r="A1211" t="str">
            <v>POTSIC</v>
          </cell>
        </row>
        <row r="1212">
          <cell r="A1212" t="str">
            <v>POTSPX</v>
          </cell>
        </row>
        <row r="1213">
          <cell r="A1213" t="str">
            <v>POTTRI</v>
          </cell>
        </row>
        <row r="1214">
          <cell r="A1214" t="str">
            <v>POTVAG</v>
          </cell>
        </row>
        <row r="1215">
          <cell r="A1215" t="str">
            <v>POTXAN</v>
          </cell>
        </row>
        <row r="1216">
          <cell r="A1216" t="str">
            <v>POTXBE</v>
          </cell>
        </row>
        <row r="1217">
          <cell r="A1217" t="str">
            <v>POTXBO</v>
          </cell>
        </row>
        <row r="1218">
          <cell r="A1218" t="str">
            <v>POTXCO</v>
          </cell>
        </row>
        <row r="1219">
          <cell r="A1219" t="str">
            <v>POTXCP</v>
          </cell>
        </row>
        <row r="1220">
          <cell r="A1220" t="str">
            <v>POTXFE</v>
          </cell>
        </row>
        <row r="1221">
          <cell r="A1221" t="str">
            <v>POTXFL</v>
          </cell>
        </row>
        <row r="1222">
          <cell r="A1222" t="str">
            <v>POTXGE</v>
          </cell>
        </row>
        <row r="1223">
          <cell r="A1223" t="str">
            <v>POTXGR</v>
          </cell>
        </row>
        <row r="1224">
          <cell r="A1224" t="str">
            <v>POTXLA</v>
          </cell>
        </row>
        <row r="1225">
          <cell r="A1225" t="str">
            <v>POTXLI</v>
          </cell>
        </row>
        <row r="1226">
          <cell r="A1226" t="str">
            <v>POTXLN</v>
          </cell>
        </row>
        <row r="1227">
          <cell r="A1227" t="str">
            <v>POTXNE</v>
          </cell>
        </row>
        <row r="1228">
          <cell r="A1228" t="str">
            <v>POTXNI</v>
          </cell>
        </row>
        <row r="1229">
          <cell r="A1229" t="str">
            <v>POTXOL</v>
          </cell>
        </row>
        <row r="1230">
          <cell r="A1230" t="str">
            <v>POTXSA</v>
          </cell>
        </row>
        <row r="1231">
          <cell r="A1231" t="str">
            <v>POTXSC</v>
          </cell>
        </row>
        <row r="1232">
          <cell r="A1232" t="str">
            <v>POTXSE</v>
          </cell>
        </row>
        <row r="1233">
          <cell r="A1233" t="str">
            <v>POTXSP</v>
          </cell>
        </row>
        <row r="1234">
          <cell r="A1234" t="str">
            <v>POTXSU</v>
          </cell>
        </row>
        <row r="1235">
          <cell r="A1235" t="str">
            <v>POTXUN</v>
          </cell>
        </row>
        <row r="1236">
          <cell r="A1236" t="str">
            <v>POTXVA</v>
          </cell>
        </row>
        <row r="1237">
          <cell r="A1237" t="str">
            <v>POTXZI</v>
          </cell>
        </row>
        <row r="1238">
          <cell r="A1238" t="str">
            <v>POUOLE</v>
          </cell>
        </row>
        <row r="1239">
          <cell r="A1239" t="str">
            <v>POUTRI</v>
          </cell>
        </row>
        <row r="1240">
          <cell r="A1240" t="str">
            <v>POYSPX</v>
          </cell>
        </row>
        <row r="1241">
          <cell r="A1241" t="str">
            <v>PRASPX</v>
          </cell>
        </row>
        <row r="1242">
          <cell r="A1242" t="str">
            <v>PREQUA</v>
          </cell>
        </row>
        <row r="1243">
          <cell r="A1243" t="str">
            <v>PRUVUL</v>
          </cell>
        </row>
        <row r="1244">
          <cell r="A1244" t="str">
            <v>PSASPX</v>
          </cell>
        </row>
        <row r="1245">
          <cell r="A1245" t="str">
            <v>PSCLYC</v>
          </cell>
        </row>
        <row r="1246">
          <cell r="A1246" t="str">
            <v>PSDCAT</v>
          </cell>
        </row>
        <row r="1247">
          <cell r="A1247" t="str">
            <v>PSESPX</v>
          </cell>
        </row>
        <row r="1248">
          <cell r="A1248" t="str">
            <v>PSOHOR</v>
          </cell>
        </row>
        <row r="1249">
          <cell r="A1249" t="str">
            <v>PSSPUR</v>
          </cell>
        </row>
        <row r="1250">
          <cell r="A1250" t="str">
            <v>PSUSPX</v>
          </cell>
        </row>
        <row r="1251">
          <cell r="A1251" t="str">
            <v>PTEAQU</v>
          </cell>
        </row>
        <row r="1252">
          <cell r="A1252" t="str">
            <v>PULDYS</v>
          </cell>
        </row>
        <row r="1253">
          <cell r="A1253" t="str">
            <v>PULVUL</v>
          </cell>
        </row>
        <row r="1254">
          <cell r="A1254" t="str">
            <v>PYLPOL</v>
          </cell>
        </row>
        <row r="1255">
          <cell r="A1255" t="str">
            <v>RACACI</v>
          </cell>
        </row>
        <row r="1256">
          <cell r="A1256" t="str">
            <v>RACAQU</v>
          </cell>
        </row>
        <row r="1257">
          <cell r="A1257" t="str">
            <v>RACSPX</v>
          </cell>
        </row>
        <row r="1258">
          <cell r="A1258" t="str">
            <v>RADSPX</v>
          </cell>
        </row>
        <row r="1259">
          <cell r="A1259" t="str">
            <v>RANACO</v>
          </cell>
        </row>
        <row r="1260">
          <cell r="A1260" t="str">
            <v>RANACR</v>
          </cell>
        </row>
        <row r="1261">
          <cell r="A1261" t="str">
            <v>RANAQU</v>
          </cell>
        </row>
        <row r="1262">
          <cell r="A1262" t="str">
            <v>RANBAT</v>
          </cell>
        </row>
        <row r="1263">
          <cell r="A1263" t="str">
            <v>RANBAU</v>
          </cell>
        </row>
        <row r="1264">
          <cell r="A1264" t="str">
            <v>RANBUL</v>
          </cell>
        </row>
        <row r="1265">
          <cell r="A1265" t="str">
            <v>RANCIR</v>
          </cell>
        </row>
        <row r="1266">
          <cell r="A1266" t="str">
            <v>RANDIV</v>
          </cell>
        </row>
        <row r="1267">
          <cell r="A1267" t="str">
            <v>RANFIC</v>
          </cell>
        </row>
        <row r="1268">
          <cell r="A1268" t="str">
            <v>RANFLA</v>
          </cell>
        </row>
        <row r="1269">
          <cell r="A1269" t="str">
            <v>RANFLE</v>
          </cell>
        </row>
        <row r="1270">
          <cell r="A1270" t="str">
            <v>RANFLF</v>
          </cell>
        </row>
        <row r="1271">
          <cell r="A1271" t="str">
            <v>RANFLL</v>
          </cell>
        </row>
        <row r="1272">
          <cell r="A1272" t="str">
            <v>RANFLM</v>
          </cell>
        </row>
        <row r="1273">
          <cell r="A1273" t="str">
            <v>RANFLR</v>
          </cell>
        </row>
        <row r="1274">
          <cell r="A1274" t="str">
            <v>RANFLS</v>
          </cell>
        </row>
        <row r="1275">
          <cell r="A1275" t="str">
            <v>RANFLU</v>
          </cell>
        </row>
        <row r="1276">
          <cell r="A1276" t="str">
            <v>RANFXA</v>
          </cell>
        </row>
        <row r="1277">
          <cell r="A1277" t="str">
            <v>RANFXT</v>
          </cell>
        </row>
        <row r="1278">
          <cell r="A1278" t="str">
            <v>RANHED</v>
          </cell>
        </row>
        <row r="1279">
          <cell r="A1279" t="str">
            <v>RANHYP</v>
          </cell>
        </row>
        <row r="1280">
          <cell r="A1280" t="str">
            <v>RANLIN</v>
          </cell>
        </row>
        <row r="1281">
          <cell r="A1281" t="str">
            <v>RANOLO</v>
          </cell>
        </row>
        <row r="1282">
          <cell r="A1282" t="str">
            <v>RANOMI</v>
          </cell>
        </row>
        <row r="1283">
          <cell r="A1283" t="str">
            <v>RANOPH</v>
          </cell>
        </row>
        <row r="1284">
          <cell r="A1284" t="str">
            <v>RANPEB</v>
          </cell>
        </row>
        <row r="1285">
          <cell r="A1285" t="str">
            <v>RANPEC</v>
          </cell>
        </row>
        <row r="1286">
          <cell r="A1286" t="str">
            <v>RANPED</v>
          </cell>
        </row>
        <row r="1287">
          <cell r="A1287" t="str">
            <v>RANPEE</v>
          </cell>
        </row>
        <row r="1288">
          <cell r="A1288" t="str">
            <v>RANPEF</v>
          </cell>
        </row>
        <row r="1289">
          <cell r="A1289" t="str">
            <v>RANPEI</v>
          </cell>
        </row>
        <row r="1290">
          <cell r="A1290" t="str">
            <v>RANPEL</v>
          </cell>
        </row>
        <row r="1291">
          <cell r="A1291" t="str">
            <v>RANPEP</v>
          </cell>
        </row>
        <row r="1292">
          <cell r="A1292" t="str">
            <v>RANPER</v>
          </cell>
        </row>
        <row r="1293">
          <cell r="A1293" t="str">
            <v>RANPES</v>
          </cell>
        </row>
        <row r="1294">
          <cell r="A1294" t="str">
            <v>RANPEU</v>
          </cell>
        </row>
        <row r="1295">
          <cell r="A1295" t="str">
            <v>RANPEV</v>
          </cell>
        </row>
        <row r="1296">
          <cell r="A1296" t="str">
            <v>RANPOL</v>
          </cell>
        </row>
        <row r="1297">
          <cell r="A1297" t="str">
            <v>RANREP</v>
          </cell>
        </row>
        <row r="1298">
          <cell r="A1298" t="str">
            <v>RANRET</v>
          </cell>
        </row>
        <row r="1299">
          <cell r="A1299" t="str">
            <v>RANRIO</v>
          </cell>
        </row>
        <row r="1300">
          <cell r="A1300" t="str">
            <v>RANSAR</v>
          </cell>
        </row>
        <row r="1301">
          <cell r="A1301" t="str">
            <v>RANSAX</v>
          </cell>
        </row>
        <row r="1302">
          <cell r="A1302" t="str">
            <v>RANSCE</v>
          </cell>
        </row>
        <row r="1303">
          <cell r="A1303" t="str">
            <v>RANSPH</v>
          </cell>
        </row>
        <row r="1304">
          <cell r="A1304" t="str">
            <v>RANSPX</v>
          </cell>
        </row>
        <row r="1305">
          <cell r="A1305" t="str">
            <v>RANTRE</v>
          </cell>
        </row>
        <row r="1306">
          <cell r="A1306" t="str">
            <v>RANTRI</v>
          </cell>
        </row>
        <row r="1307">
          <cell r="A1307" t="str">
            <v>RANTRL</v>
          </cell>
        </row>
        <row r="1308">
          <cell r="A1308" t="str">
            <v>RANTRO</v>
          </cell>
        </row>
        <row r="1309">
          <cell r="A1309" t="str">
            <v>RANTRP</v>
          </cell>
        </row>
        <row r="1310">
          <cell r="A1310" t="str">
            <v>RANTXC</v>
          </cell>
        </row>
        <row r="1311">
          <cell r="A1311" t="str">
            <v>RANXBA</v>
          </cell>
        </row>
        <row r="1312">
          <cell r="A1312" t="str">
            <v>RANXKE</v>
          </cell>
        </row>
        <row r="1313">
          <cell r="A1313" t="str">
            <v>RANXLE</v>
          </cell>
        </row>
        <row r="1314">
          <cell r="A1314" t="str">
            <v>RANXNO</v>
          </cell>
        </row>
        <row r="1315">
          <cell r="A1315" t="str">
            <v>REYJAP</v>
          </cell>
        </row>
        <row r="1316">
          <cell r="A1316" t="str">
            <v>RHCTEE</v>
          </cell>
        </row>
        <row r="1317">
          <cell r="A1317" t="str">
            <v>RHCTEN</v>
          </cell>
        </row>
        <row r="1318">
          <cell r="A1318" t="str">
            <v>RHDVIO</v>
          </cell>
        </row>
        <row r="1319">
          <cell r="A1319" t="str">
            <v>RHISPX</v>
          </cell>
        </row>
        <row r="1320">
          <cell r="A1320" t="str">
            <v>RHNALB</v>
          </cell>
        </row>
        <row r="1321">
          <cell r="A1321" t="str">
            <v>RHNFUS</v>
          </cell>
        </row>
        <row r="1322">
          <cell r="A1322" t="str">
            <v>RHNRUG</v>
          </cell>
        </row>
        <row r="1323">
          <cell r="A1323" t="str">
            <v>RHOROS</v>
          </cell>
        </row>
        <row r="1324">
          <cell r="A1324" t="str">
            <v>RHTSQU</v>
          </cell>
        </row>
        <row r="1325">
          <cell r="A1325" t="str">
            <v>RHYALO</v>
          </cell>
        </row>
        <row r="1326">
          <cell r="A1326" t="str">
            <v>RHYRIP</v>
          </cell>
        </row>
        <row r="1327">
          <cell r="A1327" t="str">
            <v>RHYSPX</v>
          </cell>
        </row>
        <row r="1328">
          <cell r="A1328" t="str">
            <v>RHZMAG</v>
          </cell>
        </row>
        <row r="1329">
          <cell r="A1329" t="str">
            <v>RHZPSE</v>
          </cell>
        </row>
        <row r="1330">
          <cell r="A1330" t="str">
            <v>RHZPUN</v>
          </cell>
        </row>
        <row r="1331">
          <cell r="A1331" t="str">
            <v>RHZSPX</v>
          </cell>
        </row>
        <row r="1332">
          <cell r="A1332" t="str">
            <v>RIBRUB</v>
          </cell>
        </row>
        <row r="1333">
          <cell r="A1333" t="str">
            <v>RIBSPI</v>
          </cell>
        </row>
        <row r="1334">
          <cell r="A1334" t="str">
            <v>RICCHA</v>
          </cell>
        </row>
        <row r="1335">
          <cell r="A1335" t="str">
            <v>RICMUL</v>
          </cell>
        </row>
        <row r="1336">
          <cell r="A1336" t="str">
            <v>RICPIN</v>
          </cell>
        </row>
        <row r="1337">
          <cell r="A1337" t="str">
            <v>RICSIN</v>
          </cell>
        </row>
        <row r="1338">
          <cell r="A1338" t="str">
            <v>RICSPX</v>
          </cell>
        </row>
        <row r="1339">
          <cell r="A1339" t="str">
            <v>RIIFLU</v>
          </cell>
        </row>
        <row r="1340">
          <cell r="A1340" t="str">
            <v>RIIHUE</v>
          </cell>
        </row>
        <row r="1341">
          <cell r="A1341" t="str">
            <v>RIIRHE</v>
          </cell>
        </row>
        <row r="1342">
          <cell r="A1342" t="str">
            <v>RIISPX</v>
          </cell>
        </row>
        <row r="1343">
          <cell r="A1343" t="str">
            <v>RIONAT</v>
          </cell>
        </row>
        <row r="1344">
          <cell r="A1344" t="str">
            <v>RIVSPX</v>
          </cell>
        </row>
        <row r="1345">
          <cell r="A1345" t="str">
            <v>ROECAC</v>
          </cell>
        </row>
        <row r="1346">
          <cell r="A1346" t="str">
            <v>ROECAN</v>
          </cell>
        </row>
        <row r="1347">
          <cell r="A1347" t="str">
            <v>RORAMP</v>
          </cell>
        </row>
        <row r="1348">
          <cell r="A1348" t="str">
            <v>RORISL</v>
          </cell>
        </row>
        <row r="1349">
          <cell r="A1349" t="str">
            <v>RORMIC</v>
          </cell>
        </row>
        <row r="1350">
          <cell r="A1350" t="str">
            <v>RORNAS</v>
          </cell>
        </row>
        <row r="1351">
          <cell r="A1351" t="str">
            <v>RORPAL</v>
          </cell>
        </row>
        <row r="1352">
          <cell r="A1352" t="str">
            <v>RORPYR</v>
          </cell>
        </row>
        <row r="1353">
          <cell r="A1353" t="str">
            <v>RORSPX</v>
          </cell>
        </row>
        <row r="1354">
          <cell r="A1354" t="str">
            <v>RORSTY</v>
          </cell>
        </row>
        <row r="1355">
          <cell r="A1355" t="str">
            <v>RORSYL</v>
          </cell>
        </row>
        <row r="1356">
          <cell r="A1356" t="str">
            <v>RORXAN</v>
          </cell>
        </row>
        <row r="1357">
          <cell r="A1357" t="str">
            <v>RORXAR</v>
          </cell>
        </row>
        <row r="1358">
          <cell r="A1358" t="str">
            <v>RORXER</v>
          </cell>
        </row>
        <row r="1359">
          <cell r="A1359" t="str">
            <v>RORXST</v>
          </cell>
        </row>
        <row r="1360">
          <cell r="A1360" t="str">
            <v>ROTFIL</v>
          </cell>
        </row>
        <row r="1361">
          <cell r="A1361" t="str">
            <v>ROTIND</v>
          </cell>
        </row>
        <row r="1362">
          <cell r="A1362" t="str">
            <v>RUBCAE</v>
          </cell>
        </row>
        <row r="1363">
          <cell r="A1363" t="str">
            <v>RUBFRU</v>
          </cell>
        </row>
        <row r="1364">
          <cell r="A1364" t="str">
            <v>RUBIDA</v>
          </cell>
        </row>
        <row r="1365">
          <cell r="A1365" t="str">
            <v>RUBPRU</v>
          </cell>
        </row>
        <row r="1366">
          <cell r="A1366" t="str">
            <v>RUBSPX</v>
          </cell>
        </row>
        <row r="1367">
          <cell r="A1367" t="str">
            <v>RUIPER</v>
          </cell>
        </row>
        <row r="1368">
          <cell r="A1368" t="str">
            <v>RUMALP</v>
          </cell>
        </row>
        <row r="1369">
          <cell r="A1369" t="str">
            <v>RUMAQU</v>
          </cell>
        </row>
        <row r="1370">
          <cell r="A1370" t="str">
            <v>RUMCON</v>
          </cell>
        </row>
        <row r="1371">
          <cell r="A1371" t="str">
            <v>RUMCRI</v>
          </cell>
        </row>
        <row r="1372">
          <cell r="A1372" t="str">
            <v>RUMHYD</v>
          </cell>
        </row>
        <row r="1373">
          <cell r="A1373" t="str">
            <v>RUMLON</v>
          </cell>
        </row>
        <row r="1374">
          <cell r="A1374" t="str">
            <v>RUMMAR</v>
          </cell>
        </row>
        <row r="1375">
          <cell r="A1375" t="str">
            <v>RUMOBO</v>
          </cell>
        </row>
        <row r="1376">
          <cell r="A1376" t="str">
            <v>RUMOBT</v>
          </cell>
        </row>
        <row r="1377">
          <cell r="A1377" t="str">
            <v>RUMPAL</v>
          </cell>
        </row>
        <row r="1378">
          <cell r="A1378" t="str">
            <v>RUMSAN</v>
          </cell>
        </row>
        <row r="1379">
          <cell r="A1379" t="str">
            <v>RUMSPX</v>
          </cell>
        </row>
        <row r="1380">
          <cell r="A1380" t="str">
            <v>RUPCIR</v>
          </cell>
        </row>
        <row r="1381">
          <cell r="A1381" t="str">
            <v>RUPDRE</v>
          </cell>
        </row>
        <row r="1382">
          <cell r="A1382" t="str">
            <v>RUPMAR</v>
          </cell>
        </row>
        <row r="1383">
          <cell r="A1383" t="str">
            <v>SACRAV</v>
          </cell>
        </row>
        <row r="1384">
          <cell r="A1384" t="str">
            <v>SACSPO</v>
          </cell>
        </row>
        <row r="1385">
          <cell r="A1385" t="str">
            <v>SAGGRA</v>
          </cell>
        </row>
        <row r="1386">
          <cell r="A1386" t="str">
            <v>SAGLAT</v>
          </cell>
        </row>
        <row r="1387">
          <cell r="A1387" t="str">
            <v>SAGNAT</v>
          </cell>
        </row>
        <row r="1388">
          <cell r="A1388" t="str">
            <v>SAGRIG</v>
          </cell>
        </row>
        <row r="1389">
          <cell r="A1389" t="str">
            <v>SAGSAG</v>
          </cell>
        </row>
        <row r="1390">
          <cell r="A1390" t="str">
            <v>SAGSPX</v>
          </cell>
        </row>
        <row r="1391">
          <cell r="A1391" t="str">
            <v>SAGSUB</v>
          </cell>
        </row>
        <row r="1392">
          <cell r="A1392" t="str">
            <v>SAINOD</v>
          </cell>
        </row>
        <row r="1393">
          <cell r="A1393" t="str">
            <v>SAIPRO</v>
          </cell>
        </row>
        <row r="1394">
          <cell r="A1394" t="str">
            <v>SAISPX</v>
          </cell>
        </row>
        <row r="1395">
          <cell r="A1395" t="str">
            <v>SALMOL</v>
          </cell>
        </row>
        <row r="1396">
          <cell r="A1396" t="str">
            <v>SALNAT</v>
          </cell>
        </row>
        <row r="1397">
          <cell r="A1397" t="str">
            <v>SAMVAL</v>
          </cell>
        </row>
        <row r="1398">
          <cell r="A1398" t="str">
            <v>SANOFF</v>
          </cell>
        </row>
        <row r="1399">
          <cell r="A1399" t="str">
            <v>SAOVIT</v>
          </cell>
        </row>
        <row r="1400">
          <cell r="A1400" t="str">
            <v>SAPOFF</v>
          </cell>
        </row>
        <row r="1401">
          <cell r="A1401" t="str">
            <v>SAPSPX</v>
          </cell>
        </row>
        <row r="1402">
          <cell r="A1402" t="str">
            <v>SAXSPX</v>
          </cell>
        </row>
        <row r="1403">
          <cell r="A1403" t="str">
            <v>SAXSTE</v>
          </cell>
        </row>
        <row r="1404">
          <cell r="A1404" t="str">
            <v>SAXSTO</v>
          </cell>
        </row>
        <row r="1405">
          <cell r="A1405" t="str">
            <v>SAXSTR</v>
          </cell>
        </row>
        <row r="1406">
          <cell r="A1406" t="str">
            <v>SCANEM</v>
          </cell>
        </row>
        <row r="1407">
          <cell r="A1407" t="str">
            <v>SCAPAI</v>
          </cell>
        </row>
        <row r="1408">
          <cell r="A1408" t="str">
            <v>SCAPAL</v>
          </cell>
        </row>
        <row r="1409">
          <cell r="A1409" t="str">
            <v>SCASPX</v>
          </cell>
        </row>
        <row r="1410">
          <cell r="A1410" t="str">
            <v>SCASUB</v>
          </cell>
        </row>
        <row r="1411">
          <cell r="A1411" t="str">
            <v>SCAULI</v>
          </cell>
        </row>
        <row r="1412">
          <cell r="A1412" t="str">
            <v>SCAUND</v>
          </cell>
        </row>
        <row r="1413">
          <cell r="A1413" t="str">
            <v>SCDARU</v>
          </cell>
        </row>
        <row r="1414">
          <cell r="A1414" t="str">
            <v>SCDGIG</v>
          </cell>
        </row>
        <row r="1415">
          <cell r="A1415" t="str">
            <v>SCDPRA</v>
          </cell>
        </row>
        <row r="1416">
          <cell r="A1416" t="str">
            <v>SCEPAL</v>
          </cell>
        </row>
        <row r="1417">
          <cell r="A1417" t="str">
            <v>SCHSPX</v>
          </cell>
        </row>
        <row r="1418">
          <cell r="A1418" t="str">
            <v>SCICER</v>
          </cell>
        </row>
        <row r="1419">
          <cell r="A1419" t="str">
            <v>SCIFLU</v>
          </cell>
        </row>
        <row r="1420">
          <cell r="A1420" t="str">
            <v>SCIHOL</v>
          </cell>
        </row>
        <row r="1421">
          <cell r="A1421" t="str">
            <v>SCILAC</v>
          </cell>
        </row>
        <row r="1422">
          <cell r="A1422" t="str">
            <v>SCIMAR</v>
          </cell>
        </row>
        <row r="1423">
          <cell r="A1423" t="str">
            <v>SCISET</v>
          </cell>
        </row>
        <row r="1424">
          <cell r="A1424" t="str">
            <v>SCISPX</v>
          </cell>
        </row>
        <row r="1425">
          <cell r="A1425" t="str">
            <v>SCISTR</v>
          </cell>
        </row>
        <row r="1426">
          <cell r="A1426" t="str">
            <v>SCISYL</v>
          </cell>
        </row>
        <row r="1427">
          <cell r="A1427" t="str">
            <v>SCITAB</v>
          </cell>
        </row>
        <row r="1428">
          <cell r="A1428" t="str">
            <v>SCITRI</v>
          </cell>
        </row>
        <row r="1429">
          <cell r="A1429" t="str">
            <v>SCMPLU</v>
          </cell>
        </row>
        <row r="1430">
          <cell r="A1430" t="str">
            <v>SCNLAC</v>
          </cell>
        </row>
        <row r="1431">
          <cell r="A1431" t="str">
            <v>SCNPUN</v>
          </cell>
        </row>
        <row r="1432">
          <cell r="A1432" t="str">
            <v>SCNSPX</v>
          </cell>
        </row>
        <row r="1433">
          <cell r="A1433" t="str">
            <v>SCNSUP</v>
          </cell>
        </row>
        <row r="1434">
          <cell r="A1434" t="str">
            <v>SCNTAB</v>
          </cell>
        </row>
        <row r="1435">
          <cell r="A1435" t="str">
            <v>SCNTRI</v>
          </cell>
        </row>
        <row r="1436">
          <cell r="A1436" t="str">
            <v>SCNXCA</v>
          </cell>
        </row>
        <row r="1437">
          <cell r="A1437" t="str">
            <v>SCOFES</v>
          </cell>
        </row>
        <row r="1438">
          <cell r="A1438" t="str">
            <v>SCPHOL</v>
          </cell>
        </row>
        <row r="1439">
          <cell r="A1439" t="str">
            <v>SCRAUR</v>
          </cell>
        </row>
        <row r="1440">
          <cell r="A1440" t="str">
            <v>SCRNOD</v>
          </cell>
        </row>
        <row r="1441">
          <cell r="A1441" t="str">
            <v>SCROBL</v>
          </cell>
        </row>
        <row r="1442">
          <cell r="A1442" t="str">
            <v>SCRSPX</v>
          </cell>
        </row>
        <row r="1443">
          <cell r="A1443" t="str">
            <v>SCRUMB</v>
          </cell>
        </row>
        <row r="1444">
          <cell r="A1444" t="str">
            <v>SCSAGA</v>
          </cell>
        </row>
        <row r="1445">
          <cell r="A1445" t="str">
            <v>SCSALP</v>
          </cell>
        </row>
        <row r="1446">
          <cell r="A1446" t="str">
            <v>SCSAPO</v>
          </cell>
        </row>
        <row r="1447">
          <cell r="A1447" t="str">
            <v>SCSPLA</v>
          </cell>
        </row>
        <row r="1448">
          <cell r="A1448" t="str">
            <v>SCSRIV</v>
          </cell>
        </row>
        <row r="1449">
          <cell r="A1449" t="str">
            <v>SCSSPX</v>
          </cell>
        </row>
        <row r="1450">
          <cell r="A1450" t="str">
            <v>SCUGAL</v>
          </cell>
        </row>
        <row r="1451">
          <cell r="A1451" t="str">
            <v>SCUMIN</v>
          </cell>
        </row>
        <row r="1452">
          <cell r="A1452" t="str">
            <v>SCYSPX</v>
          </cell>
        </row>
        <row r="1453">
          <cell r="A1453" t="str">
            <v>SCZSPX</v>
          </cell>
        </row>
        <row r="1454">
          <cell r="A1454" t="str">
            <v>SEASEL</v>
          </cell>
        </row>
        <row r="1455">
          <cell r="A1455" t="str">
            <v>SEDVIL</v>
          </cell>
        </row>
        <row r="1456">
          <cell r="A1456" t="str">
            <v>SELCAR</v>
          </cell>
        </row>
        <row r="1457">
          <cell r="A1457" t="str">
            <v>SENAQU</v>
          </cell>
        </row>
        <row r="1458">
          <cell r="A1458" t="str">
            <v>SENCON</v>
          </cell>
        </row>
        <row r="1459">
          <cell r="A1459" t="str">
            <v>SENINT</v>
          </cell>
        </row>
        <row r="1460">
          <cell r="A1460" t="str">
            <v>SENJAC</v>
          </cell>
        </row>
        <row r="1461">
          <cell r="A1461" t="str">
            <v>SENPAL</v>
          </cell>
        </row>
        <row r="1462">
          <cell r="A1462" t="str">
            <v>SENSAR</v>
          </cell>
        </row>
        <row r="1463">
          <cell r="A1463" t="str">
            <v>SENSPX</v>
          </cell>
        </row>
        <row r="1464">
          <cell r="A1464" t="str">
            <v>SENVUL</v>
          </cell>
        </row>
        <row r="1465">
          <cell r="A1465" t="str">
            <v>SETSPX</v>
          </cell>
        </row>
        <row r="1466">
          <cell r="A1466" t="str">
            <v>SHIRIV</v>
          </cell>
        </row>
        <row r="1467">
          <cell r="A1467" t="str">
            <v>SHONIG</v>
          </cell>
        </row>
        <row r="1468">
          <cell r="A1468" t="str">
            <v>SIBEUR</v>
          </cell>
        </row>
        <row r="1469">
          <cell r="A1469" t="str">
            <v>SICANG</v>
          </cell>
        </row>
        <row r="1470">
          <cell r="A1470" t="str">
            <v>SIEERE</v>
          </cell>
        </row>
        <row r="1471">
          <cell r="A1471" t="str">
            <v>SILFLF</v>
          </cell>
        </row>
        <row r="1472">
          <cell r="A1472" t="str">
            <v>SINARV</v>
          </cell>
        </row>
        <row r="1473">
          <cell r="A1473" t="str">
            <v>SIRSPX</v>
          </cell>
        </row>
        <row r="1474">
          <cell r="A1474" t="str">
            <v>SIUERE</v>
          </cell>
        </row>
        <row r="1475">
          <cell r="A1475" t="str">
            <v>SIUINU</v>
          </cell>
        </row>
        <row r="1476">
          <cell r="A1476" t="str">
            <v>SIULAT</v>
          </cell>
        </row>
        <row r="1477">
          <cell r="A1477" t="str">
            <v>SIUSPX</v>
          </cell>
        </row>
        <row r="1478">
          <cell r="A1478" t="str">
            <v>SOAAME</v>
          </cell>
        </row>
        <row r="1479">
          <cell r="A1479" t="str">
            <v>SOADUL</v>
          </cell>
        </row>
        <row r="1480">
          <cell r="A1480" t="str">
            <v>SOALYC</v>
          </cell>
        </row>
        <row r="1481">
          <cell r="A1481" t="str">
            <v>SOANIG</v>
          </cell>
        </row>
        <row r="1482">
          <cell r="A1482" t="str">
            <v>SOASPX</v>
          </cell>
        </row>
        <row r="1483">
          <cell r="A1483" t="str">
            <v>SOCOLE</v>
          </cell>
        </row>
        <row r="1484">
          <cell r="A1484" t="str">
            <v>SOESOL</v>
          </cell>
        </row>
        <row r="1485">
          <cell r="A1485" t="str">
            <v>SOLCAG</v>
          </cell>
        </row>
        <row r="1486">
          <cell r="A1486" t="str">
            <v>SOLGIG</v>
          </cell>
        </row>
        <row r="1487">
          <cell r="A1487" t="str">
            <v>SOLGLA</v>
          </cell>
        </row>
        <row r="1488">
          <cell r="A1488" t="str">
            <v>SOLSPX</v>
          </cell>
        </row>
        <row r="1489">
          <cell r="A1489" t="str">
            <v>SONCRE</v>
          </cell>
        </row>
        <row r="1490">
          <cell r="A1490" t="str">
            <v>SONGRA</v>
          </cell>
        </row>
        <row r="1491">
          <cell r="A1491" t="str">
            <v>SONPUM</v>
          </cell>
        </row>
        <row r="1492">
          <cell r="A1492" t="str">
            <v>SORCOS</v>
          </cell>
        </row>
        <row r="1493">
          <cell r="A1493" t="str">
            <v>SORREV</v>
          </cell>
        </row>
        <row r="1494">
          <cell r="A1494" t="str">
            <v>SPAANG</v>
          </cell>
        </row>
        <row r="1495">
          <cell r="A1495" t="str">
            <v>SPAAXE</v>
          </cell>
        </row>
        <row r="1496">
          <cell r="A1496" t="str">
            <v>SPAEMB</v>
          </cell>
        </row>
        <row r="1497">
          <cell r="A1497" t="str">
            <v>SPAEME</v>
          </cell>
        </row>
        <row r="1498">
          <cell r="A1498" t="str">
            <v>SPAEML</v>
          </cell>
        </row>
        <row r="1499">
          <cell r="A1499" t="str">
            <v>SPAERE</v>
          </cell>
        </row>
        <row r="1500">
          <cell r="A1500" t="str">
            <v>SPAERM</v>
          </cell>
        </row>
        <row r="1501">
          <cell r="A1501" t="str">
            <v>SPAERN</v>
          </cell>
        </row>
        <row r="1502">
          <cell r="A1502" t="str">
            <v>SPAERO</v>
          </cell>
        </row>
        <row r="1503">
          <cell r="A1503" t="str">
            <v>SPAERR</v>
          </cell>
        </row>
        <row r="1504">
          <cell r="A1504" t="str">
            <v>SPAGLO</v>
          </cell>
        </row>
        <row r="1505">
          <cell r="A1505" t="str">
            <v>SPAGRA</v>
          </cell>
        </row>
        <row r="1506">
          <cell r="A1506" t="str">
            <v>SPAHYP</v>
          </cell>
        </row>
        <row r="1507">
          <cell r="A1507" t="str">
            <v>SPAMIN</v>
          </cell>
        </row>
        <row r="1508">
          <cell r="A1508" t="str">
            <v>SPANAT</v>
          </cell>
        </row>
        <row r="1509">
          <cell r="A1509" t="str">
            <v>SPASPX</v>
          </cell>
        </row>
        <row r="1510">
          <cell r="A1510" t="str">
            <v>SPESPX</v>
          </cell>
        </row>
        <row r="1511">
          <cell r="A1511" t="str">
            <v>SPGRUB</v>
          </cell>
        </row>
        <row r="1512">
          <cell r="A1512" t="str">
            <v>SPHANG</v>
          </cell>
        </row>
        <row r="1513">
          <cell r="A1513" t="str">
            <v>SPHAUR</v>
          </cell>
        </row>
        <row r="1514">
          <cell r="A1514" t="str">
            <v>SPHCAP</v>
          </cell>
        </row>
        <row r="1515">
          <cell r="A1515" t="str">
            <v>SPHDEN</v>
          </cell>
        </row>
        <row r="1516">
          <cell r="A1516" t="str">
            <v>SPHFAL</v>
          </cell>
        </row>
        <row r="1517">
          <cell r="A1517" t="str">
            <v>SPHFIM</v>
          </cell>
        </row>
        <row r="1518">
          <cell r="A1518" t="str">
            <v>SPHFLE</v>
          </cell>
        </row>
        <row r="1519">
          <cell r="A1519" t="str">
            <v>SPHPAA</v>
          </cell>
        </row>
        <row r="1520">
          <cell r="A1520" t="str">
            <v>SPHPAI</v>
          </cell>
        </row>
        <row r="1521">
          <cell r="A1521" t="str">
            <v>SPHPAL</v>
          </cell>
        </row>
        <row r="1522">
          <cell r="A1522" t="str">
            <v>SPHSPX</v>
          </cell>
        </row>
        <row r="1523">
          <cell r="A1523" t="str">
            <v>SPHSQU</v>
          </cell>
        </row>
        <row r="1524">
          <cell r="A1524" t="str">
            <v>SPHSUB</v>
          </cell>
        </row>
        <row r="1525">
          <cell r="A1525" t="str">
            <v>SPISPX</v>
          </cell>
        </row>
        <row r="1526">
          <cell r="A1526" t="str">
            <v>SPLRUB</v>
          </cell>
        </row>
        <row r="1527">
          <cell r="A1527" t="str">
            <v>SPNAES</v>
          </cell>
        </row>
        <row r="1528">
          <cell r="A1528" t="str">
            <v>SPOIND</v>
          </cell>
        </row>
        <row r="1529">
          <cell r="A1529" t="str">
            <v>SPOINP</v>
          </cell>
        </row>
        <row r="1530">
          <cell r="A1530" t="str">
            <v>SPOINY</v>
          </cell>
        </row>
        <row r="1531">
          <cell r="A1531" t="str">
            <v>SPRPOL</v>
          </cell>
        </row>
        <row r="1532">
          <cell r="A1532" t="str">
            <v>SPTNAT</v>
          </cell>
        </row>
        <row r="1533">
          <cell r="A1533" t="str">
            <v>SPTSPX</v>
          </cell>
        </row>
        <row r="1534">
          <cell r="A1534" t="str">
            <v>SPUSPX</v>
          </cell>
        </row>
        <row r="1535">
          <cell r="A1535" t="str">
            <v>STAPAL</v>
          </cell>
        </row>
        <row r="1536">
          <cell r="A1536" t="str">
            <v>STAREC</v>
          </cell>
        </row>
        <row r="1537">
          <cell r="A1537" t="str">
            <v>STASPX</v>
          </cell>
        </row>
        <row r="1538">
          <cell r="A1538" t="str">
            <v>STASYL</v>
          </cell>
        </row>
        <row r="1539">
          <cell r="A1539" t="str">
            <v>STEALS</v>
          </cell>
        </row>
        <row r="1540">
          <cell r="A1540" t="str">
            <v>STEGRA</v>
          </cell>
        </row>
        <row r="1541">
          <cell r="A1541" t="str">
            <v>STEHOL</v>
          </cell>
        </row>
        <row r="1542">
          <cell r="A1542" t="str">
            <v>STEMED</v>
          </cell>
        </row>
        <row r="1543">
          <cell r="A1543" t="str">
            <v>STENEM</v>
          </cell>
        </row>
        <row r="1544">
          <cell r="A1544" t="str">
            <v>STEPAL</v>
          </cell>
        </row>
        <row r="1545">
          <cell r="A1545" t="str">
            <v>STEULI</v>
          </cell>
        </row>
        <row r="1546">
          <cell r="A1546" t="str">
            <v>STGSPX</v>
          </cell>
        </row>
        <row r="1547">
          <cell r="A1547" t="str">
            <v>STISPX</v>
          </cell>
        </row>
        <row r="1548">
          <cell r="A1548" t="str">
            <v>STITEN</v>
          </cell>
        </row>
        <row r="1549">
          <cell r="A1549" t="str">
            <v>STMSTR</v>
          </cell>
        </row>
        <row r="1550">
          <cell r="A1550" t="str">
            <v>STRALO</v>
          </cell>
        </row>
        <row r="1551">
          <cell r="A1551" t="str">
            <v>STUFIL</v>
          </cell>
        </row>
        <row r="1552">
          <cell r="A1552" t="str">
            <v>STUHEL</v>
          </cell>
        </row>
        <row r="1553">
          <cell r="A1553" t="str">
            <v>STUPEC</v>
          </cell>
        </row>
        <row r="1554">
          <cell r="A1554" t="str">
            <v>SUBAQU</v>
          </cell>
        </row>
        <row r="1555">
          <cell r="A1555" t="str">
            <v>SUCPRA</v>
          </cell>
        </row>
        <row r="1556">
          <cell r="A1556" t="str">
            <v>SYMOFF</v>
          </cell>
        </row>
        <row r="1557">
          <cell r="A1557" t="str">
            <v>SYMSPX</v>
          </cell>
        </row>
        <row r="1558">
          <cell r="A1558" t="str">
            <v>SYNINT</v>
          </cell>
        </row>
        <row r="1559">
          <cell r="A1559" t="str">
            <v>SYNLAT</v>
          </cell>
        </row>
        <row r="1560">
          <cell r="A1560" t="str">
            <v>SYNMON</v>
          </cell>
        </row>
        <row r="1561">
          <cell r="A1561" t="str">
            <v>SYPLAN</v>
          </cell>
        </row>
        <row r="1562">
          <cell r="A1562" t="str">
            <v>TABFLO</v>
          </cell>
        </row>
        <row r="1563">
          <cell r="A1563" t="str">
            <v>TABSPX</v>
          </cell>
        </row>
        <row r="1564">
          <cell r="A1564" t="str">
            <v>TANVUL</v>
          </cell>
        </row>
        <row r="1565">
          <cell r="A1565" t="str">
            <v>TAXBAC</v>
          </cell>
        </row>
        <row r="1566">
          <cell r="A1566" t="str">
            <v>TAXBAF</v>
          </cell>
        </row>
        <row r="1567">
          <cell r="A1567" t="str">
            <v>TEHINT</v>
          </cell>
        </row>
        <row r="1568">
          <cell r="A1568" t="str">
            <v>TEPPAL</v>
          </cell>
        </row>
        <row r="1569">
          <cell r="A1569" t="str">
            <v>TETSPX</v>
          </cell>
        </row>
        <row r="1570">
          <cell r="A1570" t="str">
            <v>TEUSCO</v>
          </cell>
        </row>
        <row r="1571">
          <cell r="A1571" t="str">
            <v>THAALO</v>
          </cell>
        </row>
        <row r="1572">
          <cell r="A1572" t="str">
            <v>THEPAL</v>
          </cell>
        </row>
        <row r="1573">
          <cell r="A1573" t="str">
            <v>THLFLA</v>
          </cell>
        </row>
        <row r="1574">
          <cell r="A1574" t="str">
            <v>THMALO</v>
          </cell>
        </row>
        <row r="1575">
          <cell r="A1575" t="str">
            <v>THOHIS</v>
          </cell>
        </row>
        <row r="1576">
          <cell r="A1576" t="str">
            <v>THORAM</v>
          </cell>
        </row>
        <row r="1577">
          <cell r="A1577" t="str">
            <v>THOSPX</v>
          </cell>
        </row>
        <row r="1578">
          <cell r="A1578" t="str">
            <v>THRVER</v>
          </cell>
        </row>
        <row r="1579">
          <cell r="A1579" t="str">
            <v>THUSPX</v>
          </cell>
        </row>
        <row r="1580">
          <cell r="A1580" t="str">
            <v>THYPAL</v>
          </cell>
        </row>
        <row r="1581">
          <cell r="A1581" t="str">
            <v>TOLGLO</v>
          </cell>
        </row>
        <row r="1582">
          <cell r="A1582" t="str">
            <v>TOLINT</v>
          </cell>
        </row>
        <row r="1583">
          <cell r="A1583" t="str">
            <v>TOLPRO</v>
          </cell>
        </row>
        <row r="1584">
          <cell r="A1584" t="str">
            <v>TOLSPX</v>
          </cell>
        </row>
        <row r="1585">
          <cell r="A1585" t="str">
            <v>TOMNIT</v>
          </cell>
        </row>
        <row r="1586">
          <cell r="A1586" t="str">
            <v>TORLAT</v>
          </cell>
        </row>
        <row r="1587">
          <cell r="A1587" t="str">
            <v>TORSUB</v>
          </cell>
        </row>
        <row r="1588">
          <cell r="A1588" t="str">
            <v>TOYSPX</v>
          </cell>
        </row>
        <row r="1589">
          <cell r="A1589" t="str">
            <v>TRANAT</v>
          </cell>
        </row>
        <row r="1590">
          <cell r="A1590" t="str">
            <v>TRCTOM</v>
          </cell>
        </row>
        <row r="1591">
          <cell r="A1591" t="str">
            <v>TRDVER</v>
          </cell>
        </row>
        <row r="1592">
          <cell r="A1592" t="str">
            <v>TRFARV</v>
          </cell>
        </row>
        <row r="1593">
          <cell r="A1593" t="str">
            <v>TRFAUR</v>
          </cell>
        </row>
        <row r="1594">
          <cell r="A1594" t="str">
            <v>TRFFRA</v>
          </cell>
        </row>
        <row r="1595">
          <cell r="A1595" t="str">
            <v>TRFPAT</v>
          </cell>
        </row>
        <row r="1596">
          <cell r="A1596" t="str">
            <v>TRFREP</v>
          </cell>
        </row>
        <row r="1597">
          <cell r="A1597" t="str">
            <v>TRFSPX</v>
          </cell>
        </row>
        <row r="1598">
          <cell r="A1598" t="str">
            <v>TRGPAL</v>
          </cell>
        </row>
        <row r="1599">
          <cell r="A1599" t="str">
            <v>TRHALP</v>
          </cell>
        </row>
        <row r="1600">
          <cell r="A1600" t="str">
            <v>TRHCES</v>
          </cell>
        </row>
        <row r="1601">
          <cell r="A1601" t="str">
            <v>TRISPX</v>
          </cell>
        </row>
        <row r="1602">
          <cell r="A1602" t="str">
            <v>TRNSPX</v>
          </cell>
        </row>
        <row r="1603">
          <cell r="A1603" t="str">
            <v>TROEUR</v>
          </cell>
        </row>
        <row r="1604">
          <cell r="A1604" t="str">
            <v>TRPRAV</v>
          </cell>
        </row>
        <row r="1605">
          <cell r="A1605" t="str">
            <v>TUSFAR</v>
          </cell>
        </row>
        <row r="1606">
          <cell r="A1606" t="str">
            <v>TYPANG</v>
          </cell>
        </row>
        <row r="1607">
          <cell r="A1607" t="str">
            <v>TYPDOM</v>
          </cell>
        </row>
        <row r="1608">
          <cell r="A1608" t="str">
            <v>TYPLAT</v>
          </cell>
        </row>
        <row r="1609">
          <cell r="A1609" t="str">
            <v>TYPLAX</v>
          </cell>
        </row>
        <row r="1610">
          <cell r="A1610" t="str">
            <v>TYPMIN</v>
          </cell>
        </row>
        <row r="1611">
          <cell r="A1611" t="str">
            <v>TYPSHU</v>
          </cell>
        </row>
        <row r="1612">
          <cell r="A1612" t="str">
            <v>TYPSPX</v>
          </cell>
        </row>
        <row r="1613">
          <cell r="A1613" t="str">
            <v>ULOSPX</v>
          </cell>
        </row>
        <row r="1614">
          <cell r="A1614" t="str">
            <v>ULTCRI</v>
          </cell>
        </row>
        <row r="1615">
          <cell r="A1615" t="str">
            <v>ULVCOM</v>
          </cell>
        </row>
        <row r="1616">
          <cell r="A1616" t="str">
            <v>ULVINT</v>
          </cell>
        </row>
        <row r="1617">
          <cell r="A1617" t="str">
            <v>ULVSPX</v>
          </cell>
        </row>
        <row r="1618">
          <cell r="A1618" t="str">
            <v>URTDIO</v>
          </cell>
        </row>
        <row r="1619">
          <cell r="A1619" t="str">
            <v>UTRAUS</v>
          </cell>
        </row>
        <row r="1620">
          <cell r="A1620" t="str">
            <v>UTRBRE</v>
          </cell>
        </row>
        <row r="1621">
          <cell r="A1621" t="str">
            <v>UTRGIB</v>
          </cell>
        </row>
        <row r="1622">
          <cell r="A1622" t="str">
            <v>UTRINT</v>
          </cell>
        </row>
        <row r="1623">
          <cell r="A1623" t="str">
            <v>UTRMIN</v>
          </cell>
        </row>
        <row r="1624">
          <cell r="A1624" t="str">
            <v>UTROCH</v>
          </cell>
        </row>
        <row r="1625">
          <cell r="A1625" t="str">
            <v>UTRSPX</v>
          </cell>
        </row>
        <row r="1626">
          <cell r="A1626" t="str">
            <v>UTRSTY</v>
          </cell>
        </row>
        <row r="1627">
          <cell r="A1627" t="str">
            <v>UTRVUL</v>
          </cell>
        </row>
        <row r="1628">
          <cell r="A1628" t="str">
            <v>VACVIT</v>
          </cell>
        </row>
        <row r="1629">
          <cell r="A1629" t="str">
            <v>VAEDIO</v>
          </cell>
        </row>
        <row r="1630">
          <cell r="A1630" t="str">
            <v>VAEOFF</v>
          </cell>
        </row>
        <row r="1631">
          <cell r="A1631" t="str">
            <v>VAEOFR</v>
          </cell>
        </row>
        <row r="1632">
          <cell r="A1632" t="str">
            <v>VALSPI</v>
          </cell>
        </row>
        <row r="1633">
          <cell r="A1633" t="str">
            <v>VAUSPX</v>
          </cell>
        </row>
        <row r="1634">
          <cell r="A1634" t="str">
            <v>VEAALB</v>
          </cell>
        </row>
        <row r="1635">
          <cell r="A1635" t="str">
            <v>VEBOFF</v>
          </cell>
        </row>
        <row r="1636">
          <cell r="A1636" t="str">
            <v>VERANA</v>
          </cell>
        </row>
        <row r="1637">
          <cell r="A1637" t="str">
            <v>VERANG</v>
          </cell>
        </row>
        <row r="1638">
          <cell r="A1638" t="str">
            <v>VERANL</v>
          </cell>
        </row>
        <row r="1639">
          <cell r="A1639" t="str">
            <v>VERANN</v>
          </cell>
        </row>
        <row r="1640">
          <cell r="A1640" t="str">
            <v>VERANO</v>
          </cell>
        </row>
        <row r="1641">
          <cell r="A1641" t="str">
            <v>VERANQ</v>
          </cell>
        </row>
        <row r="1642">
          <cell r="A1642" t="str">
            <v>VERBEC</v>
          </cell>
        </row>
        <row r="1643">
          <cell r="A1643" t="str">
            <v>VERCAT</v>
          </cell>
        </row>
        <row r="1644">
          <cell r="A1644" t="str">
            <v>VERFIL</v>
          </cell>
        </row>
        <row r="1645">
          <cell r="A1645" t="str">
            <v>VERLON</v>
          </cell>
        </row>
        <row r="1646">
          <cell r="A1646" t="str">
            <v>VERMON</v>
          </cell>
        </row>
        <row r="1647">
          <cell r="A1647" t="str">
            <v>VERSCU</v>
          </cell>
        </row>
        <row r="1648">
          <cell r="A1648" t="str">
            <v>VERSPX</v>
          </cell>
        </row>
        <row r="1649">
          <cell r="A1649" t="str">
            <v>VERXLA</v>
          </cell>
        </row>
        <row r="1650">
          <cell r="A1650" t="str">
            <v>VEUPRA</v>
          </cell>
        </row>
        <row r="1651">
          <cell r="A1651" t="str">
            <v>VEUSPX</v>
          </cell>
        </row>
        <row r="1652">
          <cell r="A1652" t="str">
            <v>VIBOPU</v>
          </cell>
        </row>
        <row r="1653">
          <cell r="A1653" t="str">
            <v>VIOPAL</v>
          </cell>
        </row>
        <row r="1654">
          <cell r="A1654" t="str">
            <v>VIOSPX</v>
          </cell>
        </row>
        <row r="1655">
          <cell r="A1655" t="str">
            <v>WAHHED</v>
          </cell>
        </row>
        <row r="1656">
          <cell r="A1656" t="str">
            <v>WAREXA</v>
          </cell>
        </row>
        <row r="1657">
          <cell r="A1657" t="str">
            <v>WARFLU</v>
          </cell>
        </row>
        <row r="1658">
          <cell r="A1658" t="str">
            <v>WARSAR</v>
          </cell>
        </row>
        <row r="1659">
          <cell r="A1659" t="str">
            <v>WOLARH</v>
          </cell>
        </row>
        <row r="1660">
          <cell r="A1660" t="str">
            <v>XANSTR</v>
          </cell>
        </row>
        <row r="1661">
          <cell r="A1661" t="str">
            <v>ZANCON</v>
          </cell>
        </row>
        <row r="1662">
          <cell r="A1662" t="str">
            <v>ZANMAJ</v>
          </cell>
        </row>
        <row r="1663">
          <cell r="A1663" t="str">
            <v>ZANOBT</v>
          </cell>
        </row>
        <row r="1664">
          <cell r="A1664" t="str">
            <v>ZANPAD</v>
          </cell>
        </row>
        <row r="1665">
          <cell r="A1665" t="str">
            <v>ZANPAL</v>
          </cell>
        </row>
        <row r="1666">
          <cell r="A1666" t="str">
            <v>ZANPAM</v>
          </cell>
        </row>
        <row r="1667">
          <cell r="A1667" t="str">
            <v>ZANPAP</v>
          </cell>
        </row>
        <row r="1668">
          <cell r="A1668" t="str">
            <v>ZANPED</v>
          </cell>
        </row>
        <row r="1669">
          <cell r="A1669" t="str">
            <v>ZANPEL</v>
          </cell>
        </row>
        <row r="1670">
          <cell r="A1670" t="str">
            <v>ZANSPX</v>
          </cell>
        </row>
        <row r="1671">
          <cell r="A1671" t="str">
            <v>ZATAET</v>
          </cell>
        </row>
        <row r="1672">
          <cell r="A1672" t="str">
            <v>ZIZAQU</v>
          </cell>
        </row>
        <row r="1673">
          <cell r="A1673" t="str">
            <v>ZIZLAT</v>
          </cell>
        </row>
        <row r="1674">
          <cell r="A1674" t="str">
            <v>ZYGSPX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  <sheetName val="( LF intermédiaire ) (2)"/>
      <sheetName val="PCE( LF intermédiaire )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Fiche Terrain"/>
      <sheetName val="2-Description"/>
      <sheetName val="Aide Recouvrement"/>
      <sheetName val="3-Liste taxons relevés PCE"/>
      <sheetName val="5-Fiche illustration"/>
      <sheetName val="4-Export AFB"/>
      <sheetName val="Aide SEE"/>
      <sheetName val="Export SEE"/>
      <sheetName val="MAJ"/>
      <sheetName val="Base"/>
      <sheetName val="Ressource"/>
      <sheetName val="Liste 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CODE</v>
          </cell>
          <cell r="B1" t="str">
            <v>Nom latin de l'appellation du taxon</v>
          </cell>
        </row>
        <row r="2">
          <cell r="A2" t="str">
            <v>ACHMIL</v>
          </cell>
          <cell r="B2" t="str">
            <v xml:space="preserve">Achillea millefolium </v>
          </cell>
        </row>
        <row r="3">
          <cell r="A3" t="str">
            <v>ACHPTA</v>
          </cell>
          <cell r="B3" t="str">
            <v>Achillea ptarmica</v>
          </cell>
        </row>
        <row r="4">
          <cell r="A4" t="str">
            <v>ACINAP</v>
          </cell>
          <cell r="B4" t="str">
            <v>Aconitum napellus</v>
          </cell>
        </row>
        <row r="5">
          <cell r="A5" t="str">
            <v>ACNCAL</v>
          </cell>
          <cell r="B5" t="str">
            <v>Achnatherum calamagrostis</v>
          </cell>
        </row>
        <row r="6">
          <cell r="A6" t="str">
            <v>ACOCAL</v>
          </cell>
          <cell r="B6" t="str">
            <v>Acorus calamus</v>
          </cell>
        </row>
        <row r="7">
          <cell r="A7" t="str">
            <v>ACOGRA</v>
          </cell>
          <cell r="B7" t="str">
            <v>Acorus gramineus</v>
          </cell>
        </row>
        <row r="8">
          <cell r="A8" t="str">
            <v>ACOSPX</v>
          </cell>
          <cell r="B8" t="str">
            <v>Acorus</v>
          </cell>
        </row>
        <row r="9">
          <cell r="A9" t="str">
            <v>ACOVUL</v>
          </cell>
          <cell r="B9" t="str">
            <v>Acorus vulgaris</v>
          </cell>
        </row>
        <row r="10">
          <cell r="A10" t="str">
            <v>ACRCOR</v>
          </cell>
          <cell r="B10" t="str">
            <v>Acrocladium coridifolium</v>
          </cell>
        </row>
        <row r="11">
          <cell r="A11" t="str">
            <v>ACRCUS</v>
          </cell>
          <cell r="B11" t="str">
            <v>Acrocladium cuspidatum</v>
          </cell>
        </row>
        <row r="12">
          <cell r="A12" t="str">
            <v>ACSHSU</v>
          </cell>
          <cell r="B12" t="str">
            <v>Actinastrum hantzschii var. subtile</v>
          </cell>
        </row>
        <row r="13">
          <cell r="A13" t="str">
            <v>ADICAP</v>
          </cell>
          <cell r="B13" t="str">
            <v>Adiantum capillus-veneris</v>
          </cell>
        </row>
        <row r="14">
          <cell r="A14" t="str">
            <v>AEGLIN</v>
          </cell>
          <cell r="B14" t="str">
            <v>Aegagropila linnaei</v>
          </cell>
        </row>
        <row r="15">
          <cell r="A15" t="str">
            <v>AGIPRO</v>
          </cell>
          <cell r="B15" t="str">
            <v>Agrimonia procera</v>
          </cell>
        </row>
        <row r="16">
          <cell r="A16" t="str">
            <v>AGPCAN</v>
          </cell>
          <cell r="B16" t="str">
            <v>Agropyrum caninum</v>
          </cell>
        </row>
        <row r="17">
          <cell r="A17" t="str">
            <v>AGPREP</v>
          </cell>
          <cell r="B17" t="str">
            <v>Agropyron repens</v>
          </cell>
        </row>
        <row r="18">
          <cell r="A18" t="str">
            <v>AGRCAC</v>
          </cell>
          <cell r="B18" t="str">
            <v>Agrostis capillaris subsp. capillaris</v>
          </cell>
        </row>
        <row r="19">
          <cell r="A19" t="str">
            <v>AGRCAN</v>
          </cell>
          <cell r="B19" t="str">
            <v>Agrostis canina</v>
          </cell>
        </row>
        <row r="20">
          <cell r="A20" t="str">
            <v>AGRCAP</v>
          </cell>
          <cell r="B20" t="str">
            <v>Agrostis capillaris</v>
          </cell>
        </row>
        <row r="21">
          <cell r="A21" t="str">
            <v>AGRCUR</v>
          </cell>
          <cell r="B21" t="str">
            <v>Agrostis curtisii</v>
          </cell>
        </row>
        <row r="22">
          <cell r="A22" t="str">
            <v>AGRFCA</v>
          </cell>
          <cell r="B22" t="str">
            <v>Agrostis capillaris f. capillaris</v>
          </cell>
        </row>
        <row r="23">
          <cell r="A23" t="str">
            <v>AGRGIG</v>
          </cell>
          <cell r="B23" t="str">
            <v>Agrostis gigantea</v>
          </cell>
        </row>
        <row r="24">
          <cell r="A24" t="str">
            <v>AGRSPX</v>
          </cell>
          <cell r="B24" t="str">
            <v>Agrostis</v>
          </cell>
        </row>
        <row r="25">
          <cell r="A25" t="str">
            <v>AGRSTO</v>
          </cell>
          <cell r="B25" t="str">
            <v>Agrostis stolonifera</v>
          </cell>
        </row>
        <row r="26">
          <cell r="A26" t="str">
            <v>AGRVUL</v>
          </cell>
          <cell r="B26" t="str">
            <v>Agrostis vulgaris</v>
          </cell>
        </row>
        <row r="27">
          <cell r="A27" t="str">
            <v>AJUREP</v>
          </cell>
          <cell r="B27" t="str">
            <v xml:space="preserve">Ajuga reptans </v>
          </cell>
        </row>
        <row r="28">
          <cell r="A28" t="str">
            <v>ALAOFF</v>
          </cell>
          <cell r="B28" t="str">
            <v>Althaea officinalis</v>
          </cell>
        </row>
        <row r="29">
          <cell r="A29" t="str">
            <v>ALCSCA</v>
          </cell>
          <cell r="B29" t="str">
            <v xml:space="preserve">Alicularia scalaris </v>
          </cell>
        </row>
        <row r="30">
          <cell r="A30" t="str">
            <v>ALDVES</v>
          </cell>
          <cell r="B30" t="str">
            <v>Aldrovanda vesiculosa</v>
          </cell>
        </row>
        <row r="31">
          <cell r="A31" t="str">
            <v>ALEPHI</v>
          </cell>
          <cell r="B31" t="str">
            <v>Alternanthera philoxeroides</v>
          </cell>
        </row>
        <row r="32">
          <cell r="A32" t="str">
            <v>ALHFIS</v>
          </cell>
          <cell r="B32" t="str">
            <v>Alchemilla fissa</v>
          </cell>
        </row>
        <row r="33">
          <cell r="A33" t="str">
            <v>ALHGLA</v>
          </cell>
          <cell r="B33" t="str">
            <v>Alchemilla glabra</v>
          </cell>
        </row>
        <row r="34">
          <cell r="A34" t="str">
            <v>ALHSPX</v>
          </cell>
          <cell r="B34" t="str">
            <v>Alchemilla</v>
          </cell>
        </row>
        <row r="35">
          <cell r="A35" t="str">
            <v>ALIBRE</v>
          </cell>
          <cell r="B35" t="str">
            <v xml:space="preserve">Alisma brevipes </v>
          </cell>
        </row>
        <row r="36">
          <cell r="A36" t="str">
            <v>ALIGRA</v>
          </cell>
          <cell r="B36" t="str">
            <v>Alisma gramineum</v>
          </cell>
        </row>
        <row r="37">
          <cell r="A37" t="str">
            <v>ALILAN</v>
          </cell>
          <cell r="B37" t="str">
            <v>Alisma lanceolatum</v>
          </cell>
        </row>
        <row r="38">
          <cell r="A38" t="str">
            <v>ALINAT</v>
          </cell>
          <cell r="B38" t="str">
            <v>Alisma natans</v>
          </cell>
        </row>
        <row r="39">
          <cell r="A39" t="str">
            <v>ALIPLA</v>
          </cell>
          <cell r="B39" t="str">
            <v>Alisma plantago-aquatica</v>
          </cell>
        </row>
        <row r="40">
          <cell r="A40" t="str">
            <v>ALISPX</v>
          </cell>
          <cell r="B40" t="str">
            <v>Alisma</v>
          </cell>
        </row>
        <row r="41">
          <cell r="A41" t="str">
            <v>ALISTE</v>
          </cell>
          <cell r="B41" t="str">
            <v xml:space="preserve">Alisma stenophyllum </v>
          </cell>
        </row>
        <row r="42">
          <cell r="A42" t="str">
            <v>ALISUB</v>
          </cell>
          <cell r="B42" t="str">
            <v xml:space="preserve">Alisma subcordatum </v>
          </cell>
        </row>
        <row r="43">
          <cell r="A43" t="str">
            <v>ALIWAH</v>
          </cell>
          <cell r="B43" t="str">
            <v>Alisma wahlenbergii</v>
          </cell>
        </row>
        <row r="44">
          <cell r="A44" t="str">
            <v>ALNGLU</v>
          </cell>
          <cell r="B44" t="str">
            <v>Alnus glutinosa</v>
          </cell>
        </row>
        <row r="45">
          <cell r="A45" t="str">
            <v>ALOAEQ</v>
          </cell>
          <cell r="B45" t="str">
            <v>Alopecurus aequalis</v>
          </cell>
        </row>
        <row r="46">
          <cell r="A46" t="str">
            <v>ALOGEN</v>
          </cell>
          <cell r="B46" t="str">
            <v>Alopecurus geniculatus</v>
          </cell>
        </row>
        <row r="47">
          <cell r="A47" t="str">
            <v>ALOPRA</v>
          </cell>
          <cell r="B47" t="str">
            <v>Alopecurus pratensis</v>
          </cell>
        </row>
        <row r="48">
          <cell r="A48" t="str">
            <v>ALOSPX</v>
          </cell>
          <cell r="B48" t="str">
            <v>Alopecurus</v>
          </cell>
        </row>
        <row r="49">
          <cell r="A49" t="str">
            <v>ALTFIL</v>
          </cell>
          <cell r="B49" t="str">
            <v>Althenia filiformis</v>
          </cell>
        </row>
        <row r="50">
          <cell r="A50" t="str">
            <v>ALTORI</v>
          </cell>
          <cell r="B50" t="str">
            <v>Althenia orientalis</v>
          </cell>
        </row>
        <row r="51">
          <cell r="A51" t="str">
            <v>AMABLB</v>
          </cell>
          <cell r="B51" t="str">
            <v>Amaranthus blitum subsp. blitum</v>
          </cell>
        </row>
        <row r="52">
          <cell r="A52" t="str">
            <v>AMABLE</v>
          </cell>
          <cell r="B52" t="str">
            <v>Amaranthus blitum subsp. emarginatus</v>
          </cell>
        </row>
        <row r="53">
          <cell r="A53" t="str">
            <v>AMABLI</v>
          </cell>
          <cell r="B53" t="str">
            <v>Amaranthus blitum</v>
          </cell>
        </row>
        <row r="54">
          <cell r="A54" t="str">
            <v>AMABLT</v>
          </cell>
          <cell r="B54" t="str">
            <v>Amaranthus blitoides</v>
          </cell>
        </row>
        <row r="55">
          <cell r="A55" t="str">
            <v>AMAGRI</v>
          </cell>
          <cell r="B55" t="str">
            <v xml:space="preserve">Amaranthus graecizans subsp. silvestris </v>
          </cell>
        </row>
        <row r="56">
          <cell r="A56" t="str">
            <v>AMAGRS</v>
          </cell>
          <cell r="B56" t="str">
            <v>Amaranthus graecizans var. silvestris</v>
          </cell>
        </row>
        <row r="57">
          <cell r="A57" t="str">
            <v>AMARET</v>
          </cell>
          <cell r="B57" t="str">
            <v>Amaranthus retroflexus</v>
          </cell>
        </row>
        <row r="58">
          <cell r="A58" t="str">
            <v>AMASPX</v>
          </cell>
          <cell r="B58" t="str">
            <v>Amaranthus</v>
          </cell>
        </row>
        <row r="59">
          <cell r="A59" t="str">
            <v>AMBFLU</v>
          </cell>
          <cell r="B59" t="str">
            <v>Amblystegium fluviatile</v>
          </cell>
        </row>
        <row r="60">
          <cell r="A60" t="str">
            <v>AMBHUM</v>
          </cell>
          <cell r="B60" t="str">
            <v>Amblystegium humile</v>
          </cell>
        </row>
        <row r="61">
          <cell r="A61" t="str">
            <v>AMBRIP</v>
          </cell>
          <cell r="B61" t="str">
            <v>Amblystegium riparium</v>
          </cell>
        </row>
        <row r="62">
          <cell r="A62" t="str">
            <v>AMBSER</v>
          </cell>
          <cell r="B62" t="str">
            <v>Amblystegium serpens</v>
          </cell>
        </row>
        <row r="63">
          <cell r="A63" t="str">
            <v>AMBSPX</v>
          </cell>
          <cell r="B63" t="str">
            <v>Amblystegium</v>
          </cell>
        </row>
        <row r="64">
          <cell r="A64" t="str">
            <v>AMBTEN</v>
          </cell>
          <cell r="B64" t="str">
            <v>Amblystegium tenax</v>
          </cell>
        </row>
        <row r="65">
          <cell r="A65" t="str">
            <v>AMBVAR</v>
          </cell>
          <cell r="B65" t="str">
            <v>Amblystegium varium</v>
          </cell>
        </row>
        <row r="66">
          <cell r="A66" t="str">
            <v>AMOFRU</v>
          </cell>
          <cell r="B66" t="str">
            <v>Amorpha fruticosa</v>
          </cell>
        </row>
        <row r="67">
          <cell r="A67" t="str">
            <v>AMRART</v>
          </cell>
          <cell r="B67" t="str">
            <v>Ambrosia artemisiifolia</v>
          </cell>
        </row>
        <row r="68">
          <cell r="A68" t="str">
            <v>AMRSPX</v>
          </cell>
          <cell r="B68" t="str">
            <v>Ambrosia</v>
          </cell>
        </row>
        <row r="69">
          <cell r="A69" t="str">
            <v>ANASPX</v>
          </cell>
          <cell r="B69" t="str">
            <v>Anabaena</v>
          </cell>
        </row>
        <row r="70">
          <cell r="A70" t="str">
            <v>ANBRAC</v>
          </cell>
          <cell r="B70" t="str">
            <v>Anabaenopsis raciborskii</v>
          </cell>
        </row>
        <row r="71">
          <cell r="A71" t="str">
            <v>ANEPIN</v>
          </cell>
          <cell r="B71" t="str">
            <v>Aneura pinguis</v>
          </cell>
        </row>
        <row r="72">
          <cell r="A72" t="str">
            <v>ANGARC</v>
          </cell>
          <cell r="B72" t="str">
            <v>Angelica archangelica</v>
          </cell>
        </row>
        <row r="73">
          <cell r="A73" t="str">
            <v>ANGSPX</v>
          </cell>
          <cell r="B73" t="str">
            <v>Angelica</v>
          </cell>
        </row>
        <row r="74">
          <cell r="A74" t="str">
            <v>ANGSYL</v>
          </cell>
          <cell r="B74" t="str">
            <v>Angelica sylvestris</v>
          </cell>
        </row>
        <row r="75">
          <cell r="A75" t="str">
            <v>ANHSPX</v>
          </cell>
          <cell r="B75" t="str">
            <v>Anthriscus</v>
          </cell>
        </row>
        <row r="76">
          <cell r="A76" t="str">
            <v>ANHSYL</v>
          </cell>
          <cell r="B76" t="str">
            <v>Anthriscus sylvestris</v>
          </cell>
        </row>
        <row r="77">
          <cell r="A77" t="str">
            <v>ANIAGR</v>
          </cell>
          <cell r="B77" t="str">
            <v>Antinoria agrostidea</v>
          </cell>
        </row>
        <row r="78">
          <cell r="A78" t="str">
            <v>ANIPAL</v>
          </cell>
          <cell r="B78" t="str">
            <v xml:space="preserve">Anisothecium palustre </v>
          </cell>
        </row>
        <row r="79">
          <cell r="A79" t="str">
            <v>ANLTEN</v>
          </cell>
          <cell r="B79" t="str">
            <v>Anagallis tenella</v>
          </cell>
        </row>
        <row r="80">
          <cell r="A80" t="str">
            <v>ANOATT</v>
          </cell>
          <cell r="B80" t="str">
            <v>Anomodon attenuatus</v>
          </cell>
        </row>
        <row r="81">
          <cell r="A81" t="str">
            <v>ANOSPX</v>
          </cell>
          <cell r="B81" t="str">
            <v>Anomodon</v>
          </cell>
        </row>
        <row r="82">
          <cell r="A82" t="str">
            <v>ANOVIT</v>
          </cell>
          <cell r="B82" t="str">
            <v>Anomodon viticulosus</v>
          </cell>
        </row>
        <row r="83">
          <cell r="A83" t="str">
            <v>ANTJUL</v>
          </cell>
          <cell r="B83" t="str">
            <v>Anthelia julacea</v>
          </cell>
        </row>
        <row r="84">
          <cell r="A84" t="str">
            <v>APHSPX</v>
          </cell>
          <cell r="B84" t="str">
            <v>Aphanizomenon</v>
          </cell>
        </row>
        <row r="85">
          <cell r="A85" t="str">
            <v>APIGRA</v>
          </cell>
          <cell r="B85" t="str">
            <v>Apium graveolens</v>
          </cell>
        </row>
        <row r="86">
          <cell r="A86" t="str">
            <v>APIINU</v>
          </cell>
          <cell r="B86" t="str">
            <v>Apium inundatum</v>
          </cell>
        </row>
        <row r="87">
          <cell r="A87" t="str">
            <v>APINOD</v>
          </cell>
          <cell r="B87" t="str">
            <v>Apium nodiflorum</v>
          </cell>
        </row>
        <row r="88">
          <cell r="A88" t="str">
            <v>APIREP</v>
          </cell>
          <cell r="B88" t="str">
            <v>Apium repens</v>
          </cell>
        </row>
        <row r="89">
          <cell r="A89" t="str">
            <v>APISPX</v>
          </cell>
          <cell r="B89" t="str">
            <v>Apium</v>
          </cell>
        </row>
        <row r="90">
          <cell r="A90" t="str">
            <v>APIXMO</v>
          </cell>
          <cell r="B90" t="str">
            <v>Apium x moorei</v>
          </cell>
        </row>
        <row r="91">
          <cell r="A91" t="str">
            <v>APNSPX</v>
          </cell>
          <cell r="B91" t="str">
            <v>Aphanothece</v>
          </cell>
        </row>
        <row r="92">
          <cell r="A92" t="str">
            <v>APNSTA</v>
          </cell>
          <cell r="B92" t="str">
            <v>Aphanothece stagnina</v>
          </cell>
        </row>
        <row r="93">
          <cell r="A93" t="str">
            <v>APODIS</v>
          </cell>
          <cell r="B93" t="str">
            <v>Aponogeton distachyos</v>
          </cell>
        </row>
        <row r="94">
          <cell r="A94" t="str">
            <v>APPEND</v>
          </cell>
          <cell r="B94" t="str">
            <v>Apopellia endiviifolia</v>
          </cell>
        </row>
        <row r="95">
          <cell r="A95" t="str">
            <v>ARCLAP</v>
          </cell>
          <cell r="B95" t="str">
            <v>Arctium lappa</v>
          </cell>
        </row>
        <row r="96">
          <cell r="A96" t="str">
            <v>ARCMIN</v>
          </cell>
          <cell r="B96" t="str">
            <v>Arctium minus</v>
          </cell>
        </row>
        <row r="97">
          <cell r="A97" t="str">
            <v>ARCSPX</v>
          </cell>
          <cell r="B97" t="str">
            <v>Arctium</v>
          </cell>
        </row>
        <row r="98">
          <cell r="A98" t="str">
            <v>ARGANS</v>
          </cell>
          <cell r="B98" t="str">
            <v>Argentina anserina</v>
          </cell>
        </row>
        <row r="99">
          <cell r="A99" t="str">
            <v>ARHALT</v>
          </cell>
          <cell r="B99" t="str">
            <v>Archidium alternifolium</v>
          </cell>
        </row>
        <row r="100">
          <cell r="A100" t="str">
            <v>ARISET</v>
          </cell>
          <cell r="B100" t="str">
            <v>Aristavena setacea</v>
          </cell>
        </row>
        <row r="101">
          <cell r="A101" t="str">
            <v>ARMSPX</v>
          </cell>
          <cell r="B101" t="str">
            <v>Arum</v>
          </cell>
        </row>
        <row r="102">
          <cell r="A102" t="str">
            <v>ARRELA</v>
          </cell>
          <cell r="B102" t="str">
            <v>Arrhenatherum elatius</v>
          </cell>
        </row>
        <row r="103">
          <cell r="A103" t="str">
            <v>ARSCLE</v>
          </cell>
          <cell r="B103" t="str">
            <v>Aristolochia clematitis</v>
          </cell>
        </row>
        <row r="104">
          <cell r="A104" t="str">
            <v>ARTSPX</v>
          </cell>
          <cell r="B104" t="str">
            <v>Artemisia</v>
          </cell>
        </row>
        <row r="105">
          <cell r="A105" t="str">
            <v>ARTVER</v>
          </cell>
          <cell r="B105" t="str">
            <v>Artemisia verlotiorum</v>
          </cell>
        </row>
        <row r="106">
          <cell r="A106" t="str">
            <v>ARTVUL</v>
          </cell>
          <cell r="B106" t="str">
            <v>Artemisia vulgaris</v>
          </cell>
        </row>
        <row r="107">
          <cell r="A107" t="str">
            <v>ARUDON</v>
          </cell>
          <cell r="B107" t="str">
            <v>Arundo donax</v>
          </cell>
        </row>
        <row r="108">
          <cell r="A108" t="str">
            <v>ASASPX</v>
          </cell>
          <cell r="B108" t="str">
            <v>Asparagus</v>
          </cell>
        </row>
        <row r="109">
          <cell r="A109" t="str">
            <v>ASPSCO</v>
          </cell>
          <cell r="B109" t="str">
            <v>Asplenium scolopendrium</v>
          </cell>
        </row>
        <row r="110">
          <cell r="A110" t="str">
            <v>ASTLAN</v>
          </cell>
          <cell r="B110" t="str">
            <v>Aster lanceolatus</v>
          </cell>
        </row>
        <row r="111">
          <cell r="A111" t="str">
            <v>ASTSAL</v>
          </cell>
          <cell r="B111" t="str">
            <v>Aster salinus</v>
          </cell>
        </row>
        <row r="112">
          <cell r="A112" t="str">
            <v>ASTSPX</v>
          </cell>
          <cell r="B112" t="str">
            <v>Aster</v>
          </cell>
        </row>
        <row r="113">
          <cell r="A113" t="str">
            <v>ATHFIL</v>
          </cell>
          <cell r="B113" t="str">
            <v>Athyrium filix-femina</v>
          </cell>
        </row>
        <row r="114">
          <cell r="A114" t="str">
            <v>ATICAL</v>
          </cell>
          <cell r="B114" t="str">
            <v>Atriplex calotheca</v>
          </cell>
        </row>
        <row r="115">
          <cell r="A115" t="str">
            <v>ATIPRO</v>
          </cell>
          <cell r="B115" t="str">
            <v>Atriplex prostrata</v>
          </cell>
        </row>
        <row r="116">
          <cell r="A116" t="str">
            <v>ATISPX</v>
          </cell>
          <cell r="B116" t="str">
            <v>Atriplex</v>
          </cell>
        </row>
        <row r="117">
          <cell r="A117" t="str">
            <v>ATRUND</v>
          </cell>
          <cell r="B117" t="str">
            <v>Atrichum undulatum</v>
          </cell>
        </row>
        <row r="118">
          <cell r="A118" t="str">
            <v>AUASPX</v>
          </cell>
          <cell r="B118" t="str">
            <v>Aulacoseira</v>
          </cell>
        </row>
        <row r="119">
          <cell r="A119" t="str">
            <v>AUDHER</v>
          </cell>
          <cell r="B119" t="str">
            <v>Audouinella hermannii</v>
          </cell>
        </row>
        <row r="120">
          <cell r="A120" t="str">
            <v>AUDSPX</v>
          </cell>
          <cell r="B120" t="str">
            <v>Audouinella</v>
          </cell>
        </row>
        <row r="121">
          <cell r="A121" t="str">
            <v>AULHEL</v>
          </cell>
          <cell r="B121" t="str">
            <v>Aulacoseira islandica ssp. helvetica</v>
          </cell>
        </row>
        <row r="122">
          <cell r="A122" t="str">
            <v>AULPAL</v>
          </cell>
          <cell r="B122" t="str">
            <v>Aulacomnium palustre</v>
          </cell>
        </row>
        <row r="123">
          <cell r="A123" t="str">
            <v>AVESAT</v>
          </cell>
          <cell r="B123" t="str">
            <v>Avena sativa</v>
          </cell>
        </row>
        <row r="124">
          <cell r="A124" t="str">
            <v>AVNFLE</v>
          </cell>
          <cell r="B124" t="str">
            <v>Avenella flexuosa</v>
          </cell>
        </row>
        <row r="125">
          <cell r="A125" t="str">
            <v>AZOCAR</v>
          </cell>
          <cell r="B125" t="str">
            <v>Azolla caroliniana</v>
          </cell>
        </row>
        <row r="126">
          <cell r="A126" t="str">
            <v>AZOFIL</v>
          </cell>
          <cell r="B126" t="str">
            <v>Azolla filiculoides</v>
          </cell>
        </row>
        <row r="127">
          <cell r="A127" t="str">
            <v>AZOSPX</v>
          </cell>
          <cell r="B127" t="str">
            <v>Azolla</v>
          </cell>
        </row>
        <row r="128">
          <cell r="A128" t="str">
            <v>BABCYL</v>
          </cell>
          <cell r="B128" t="str">
            <v>Barbula cylindrica</v>
          </cell>
        </row>
        <row r="129">
          <cell r="A129" t="str">
            <v>BABHOR</v>
          </cell>
          <cell r="B129" t="str">
            <v>Barbula hornschuchiana</v>
          </cell>
        </row>
        <row r="130">
          <cell r="A130" t="str">
            <v>BABREF</v>
          </cell>
          <cell r="B130" t="str">
            <v>Barbula reflexa</v>
          </cell>
        </row>
        <row r="131">
          <cell r="A131" t="str">
            <v>BABSPA</v>
          </cell>
          <cell r="B131" t="str">
            <v>Barbula spadicea</v>
          </cell>
        </row>
        <row r="132">
          <cell r="A132" t="str">
            <v>BABTOP</v>
          </cell>
          <cell r="B132" t="str">
            <v>Barbula tophacea</v>
          </cell>
        </row>
        <row r="133">
          <cell r="A133" t="str">
            <v>BABVIN</v>
          </cell>
          <cell r="B133" t="str">
            <v>Barbula vinealis</v>
          </cell>
        </row>
        <row r="134">
          <cell r="A134" t="str">
            <v>BACMON</v>
          </cell>
          <cell r="B134" t="str">
            <v>Bacopa monnieri</v>
          </cell>
        </row>
        <row r="135">
          <cell r="A135" t="str">
            <v>BAGATR</v>
          </cell>
          <cell r="B135" t="str">
            <v xml:space="preserve">Bangiadulcis atropurpurea </v>
          </cell>
        </row>
        <row r="136">
          <cell r="A136" t="str">
            <v>BALALP</v>
          </cell>
          <cell r="B136" t="str">
            <v>Baldellia alpestris</v>
          </cell>
        </row>
        <row r="137">
          <cell r="A137" t="str">
            <v>BALRAE</v>
          </cell>
          <cell r="B137" t="str">
            <v>Baldellia ranunculoides subsp. repens</v>
          </cell>
        </row>
        <row r="138">
          <cell r="A138" t="str">
            <v>BALRAN</v>
          </cell>
          <cell r="B138" t="str">
            <v>Baldellia ranunculoides</v>
          </cell>
        </row>
        <row r="139">
          <cell r="A139" t="str">
            <v>BALRAR</v>
          </cell>
          <cell r="B139" t="str">
            <v>Baldellia ranunculoides subsp. ranunculoides</v>
          </cell>
        </row>
        <row r="140">
          <cell r="A140" t="str">
            <v>BALREC</v>
          </cell>
          <cell r="B140" t="str">
            <v>Baldellia repens subsp. cavanillesii</v>
          </cell>
        </row>
        <row r="141">
          <cell r="A141" t="str">
            <v>BALREP</v>
          </cell>
          <cell r="B141" t="str">
            <v>Baldellia repens</v>
          </cell>
        </row>
        <row r="142">
          <cell r="A142" t="str">
            <v>BANATR</v>
          </cell>
          <cell r="B142" t="str">
            <v>Bangia atropurpurea</v>
          </cell>
        </row>
        <row r="143">
          <cell r="A143" t="str">
            <v>BANSPX</v>
          </cell>
          <cell r="B143" t="str">
            <v>Bangia</v>
          </cell>
        </row>
        <row r="144">
          <cell r="A144" t="str">
            <v>BARINT</v>
          </cell>
          <cell r="B144" t="str">
            <v>Barbarea intermedia</v>
          </cell>
        </row>
        <row r="145">
          <cell r="A145" t="str">
            <v>BARSTR</v>
          </cell>
          <cell r="B145" t="str">
            <v>Barbarea stricta</v>
          </cell>
        </row>
        <row r="146">
          <cell r="A146" t="str">
            <v>BARVUL</v>
          </cell>
          <cell r="B146" t="str">
            <v>Barbarea vulgaris</v>
          </cell>
        </row>
        <row r="147">
          <cell r="A147" t="str">
            <v>BASALP</v>
          </cell>
          <cell r="B147" t="str">
            <v>Bartsia alpina</v>
          </cell>
        </row>
        <row r="148">
          <cell r="A148" t="str">
            <v>BATSPX</v>
          </cell>
          <cell r="B148" t="str">
            <v>Batrachospermum</v>
          </cell>
        </row>
        <row r="149">
          <cell r="A149" t="str">
            <v>BECERU</v>
          </cell>
          <cell r="B149" t="str">
            <v>Beckmannia eruciformis</v>
          </cell>
        </row>
        <row r="150">
          <cell r="A150" t="str">
            <v>BECSYZ</v>
          </cell>
          <cell r="B150" t="str">
            <v>Beckmannia syzigachne</v>
          </cell>
        </row>
        <row r="151">
          <cell r="A151" t="str">
            <v>BEGCAP</v>
          </cell>
          <cell r="B151" t="str">
            <v>Bergia capensis</v>
          </cell>
        </row>
        <row r="152">
          <cell r="A152" t="str">
            <v>BEIPER</v>
          </cell>
          <cell r="B152" t="str">
            <v>Bellis perennis</v>
          </cell>
        </row>
        <row r="153">
          <cell r="A153" t="str">
            <v>BELBEL</v>
          </cell>
          <cell r="B153" t="str">
            <v>Bellium bellidioides</v>
          </cell>
        </row>
        <row r="154">
          <cell r="A154" t="str">
            <v>BERERE</v>
          </cell>
          <cell r="B154" t="str">
            <v>Berula erecta</v>
          </cell>
        </row>
        <row r="155">
          <cell r="A155" t="str">
            <v>BERSPX</v>
          </cell>
          <cell r="B155" t="str">
            <v>Berula</v>
          </cell>
        </row>
        <row r="156">
          <cell r="A156" t="str">
            <v>BICOCC</v>
          </cell>
          <cell r="B156" t="str">
            <v>Bicoeca occulata</v>
          </cell>
        </row>
        <row r="157">
          <cell r="A157" t="str">
            <v>BIDCER</v>
          </cell>
          <cell r="B157" t="str">
            <v>Bidens cernua</v>
          </cell>
        </row>
        <row r="158">
          <cell r="A158" t="str">
            <v>BIDCON</v>
          </cell>
          <cell r="B158" t="str">
            <v>Bidens connata</v>
          </cell>
        </row>
        <row r="159">
          <cell r="A159" t="str">
            <v>BIDFRO</v>
          </cell>
          <cell r="B159" t="str">
            <v>Bidens frondosa</v>
          </cell>
        </row>
        <row r="160">
          <cell r="A160" t="str">
            <v>BIDRAD</v>
          </cell>
          <cell r="B160" t="str">
            <v>Bidens radiata</v>
          </cell>
        </row>
        <row r="161">
          <cell r="A161" t="str">
            <v>BIDSPX</v>
          </cell>
          <cell r="B161" t="str">
            <v>Bidens</v>
          </cell>
        </row>
        <row r="162">
          <cell r="A162" t="str">
            <v>BIDTRI</v>
          </cell>
          <cell r="B162" t="str">
            <v>Bidens tripartita</v>
          </cell>
        </row>
        <row r="163">
          <cell r="A163" t="str">
            <v>BINSPX</v>
          </cell>
          <cell r="B163" t="str">
            <v>Binuclearia</v>
          </cell>
        </row>
        <row r="164">
          <cell r="A164" t="str">
            <v>BISMIN</v>
          </cell>
          <cell r="B164" t="str">
            <v>Bicosta minor</v>
          </cell>
        </row>
        <row r="165">
          <cell r="A165" t="str">
            <v>BISOFF</v>
          </cell>
          <cell r="B165" t="str">
            <v>Bistorta officinalis</v>
          </cell>
        </row>
        <row r="166">
          <cell r="A166" t="str">
            <v>BISSPX</v>
          </cell>
          <cell r="B166" t="str">
            <v>Bicosta</v>
          </cell>
        </row>
        <row r="167">
          <cell r="A167" t="str">
            <v>BISVIV</v>
          </cell>
          <cell r="B167" t="str">
            <v>Bistorta vivipara</v>
          </cell>
        </row>
        <row r="168">
          <cell r="A168" t="str">
            <v>BITLON</v>
          </cell>
          <cell r="B168" t="str">
            <v>Bitrichia longispina</v>
          </cell>
        </row>
        <row r="169">
          <cell r="A169" t="str">
            <v>BIUSPX</v>
          </cell>
          <cell r="B169" t="str">
            <v>Biddulphia</v>
          </cell>
        </row>
        <row r="170">
          <cell r="A170" t="str">
            <v>BLAPER</v>
          </cell>
          <cell r="B170" t="str">
            <v>Blackstonia perfoliata</v>
          </cell>
        </row>
        <row r="171">
          <cell r="A171" t="str">
            <v>BLESPI</v>
          </cell>
          <cell r="B171" t="str">
            <v>Blechnum spicant</v>
          </cell>
        </row>
        <row r="172">
          <cell r="A172" t="str">
            <v>BLIACU</v>
          </cell>
          <cell r="B172" t="str">
            <v>Blindia acuta</v>
          </cell>
        </row>
        <row r="173">
          <cell r="A173" t="str">
            <v>BLNSPX</v>
          </cell>
          <cell r="B173" t="str">
            <v>Blennothrix</v>
          </cell>
        </row>
        <row r="174">
          <cell r="A174" t="str">
            <v>BLPTRI</v>
          </cell>
          <cell r="B174" t="str">
            <v>Blepharostoma trichophyllum</v>
          </cell>
        </row>
        <row r="175">
          <cell r="A175" t="str">
            <v>BLYCOM</v>
          </cell>
          <cell r="B175" t="str">
            <v>Blysmus compressus</v>
          </cell>
        </row>
        <row r="176">
          <cell r="A176" t="str">
            <v>BOLMAR</v>
          </cell>
          <cell r="B176" t="str">
            <v>Bolboschoenus maritimus</v>
          </cell>
        </row>
        <row r="177">
          <cell r="A177" t="str">
            <v>BRAPLU</v>
          </cell>
          <cell r="B177" t="str">
            <v>Brachythecium plumosum</v>
          </cell>
        </row>
        <row r="178">
          <cell r="A178" t="str">
            <v>BRARIV</v>
          </cell>
          <cell r="B178" t="str">
            <v>Brachythecium rivulare</v>
          </cell>
        </row>
        <row r="179">
          <cell r="A179" t="str">
            <v>BRARUT</v>
          </cell>
          <cell r="B179" t="str">
            <v>Brachythecium rutabulum</v>
          </cell>
        </row>
        <row r="180">
          <cell r="A180" t="str">
            <v>BRASAL</v>
          </cell>
          <cell r="B180" t="str">
            <v>Brachythecium salebrosum</v>
          </cell>
        </row>
        <row r="181">
          <cell r="A181" t="str">
            <v>BRASPX</v>
          </cell>
          <cell r="B181" t="str">
            <v>Brachythecium</v>
          </cell>
        </row>
        <row r="182">
          <cell r="A182" t="str">
            <v>BRCERU</v>
          </cell>
          <cell r="B182" t="str">
            <v>Brachiaria eruciformis</v>
          </cell>
        </row>
        <row r="183">
          <cell r="A183" t="str">
            <v>BRHPIN</v>
          </cell>
          <cell r="B183" t="str">
            <v>Brachypodium pinnatum</v>
          </cell>
        </row>
        <row r="184">
          <cell r="A184" t="str">
            <v>BRHSYL</v>
          </cell>
          <cell r="B184" t="str">
            <v>Brachypodium sylvaticum</v>
          </cell>
        </row>
        <row r="185">
          <cell r="A185" t="str">
            <v>BRHSYS</v>
          </cell>
          <cell r="B185" t="str">
            <v>Brachypodium sylvaticum subsp. sylvaticum</v>
          </cell>
        </row>
        <row r="186">
          <cell r="A186" t="str">
            <v>BRISPX</v>
          </cell>
          <cell r="B186" t="str">
            <v>Brachysira</v>
          </cell>
        </row>
        <row r="187">
          <cell r="A187" t="str">
            <v>BRMSPX</v>
          </cell>
          <cell r="B187" t="str">
            <v>Bromus</v>
          </cell>
        </row>
        <row r="188">
          <cell r="A188" t="str">
            <v>BROCRE</v>
          </cell>
          <cell r="B188" t="str">
            <v>Bryonia cretica</v>
          </cell>
        </row>
        <row r="189">
          <cell r="A189" t="str">
            <v>BRODIO</v>
          </cell>
          <cell r="B189" t="str">
            <v>Bryonia dioica</v>
          </cell>
        </row>
        <row r="190">
          <cell r="A190" t="str">
            <v>BRSNIG</v>
          </cell>
          <cell r="B190" t="str">
            <v>Brassica nigra</v>
          </cell>
        </row>
        <row r="191">
          <cell r="A191" t="str">
            <v>BRYALP</v>
          </cell>
          <cell r="B191" t="str">
            <v>Bryum alpinum</v>
          </cell>
        </row>
        <row r="192">
          <cell r="A192" t="str">
            <v>BRYARG</v>
          </cell>
          <cell r="B192" t="str">
            <v>Bryum argenteum</v>
          </cell>
        </row>
        <row r="193">
          <cell r="A193" t="str">
            <v>BRYBIC</v>
          </cell>
          <cell r="B193" t="str">
            <v>Bryum bicolor</v>
          </cell>
        </row>
        <row r="194">
          <cell r="A194" t="str">
            <v>BRYCAP</v>
          </cell>
          <cell r="B194" t="str">
            <v>Bryum capillare</v>
          </cell>
        </row>
        <row r="195">
          <cell r="A195" t="str">
            <v>BRYDIC</v>
          </cell>
          <cell r="B195" t="str">
            <v>Bryum dichotomum</v>
          </cell>
        </row>
        <row r="196">
          <cell r="A196" t="str">
            <v>BRYDUV</v>
          </cell>
          <cell r="B196" t="str">
            <v>Bryum duvalii</v>
          </cell>
        </row>
        <row r="197">
          <cell r="A197" t="str">
            <v>BRYPAL</v>
          </cell>
          <cell r="B197" t="str">
            <v>Bryum pallens</v>
          </cell>
        </row>
        <row r="198">
          <cell r="A198" t="str">
            <v>BRYPAS</v>
          </cell>
          <cell r="B198" t="str">
            <v>Bryum pallescens</v>
          </cell>
        </row>
        <row r="199">
          <cell r="A199" t="str">
            <v>BRYPSE</v>
          </cell>
          <cell r="B199" t="str">
            <v>Bryum pseudotriquetrum</v>
          </cell>
        </row>
        <row r="200">
          <cell r="A200" t="str">
            <v>BRYSCH</v>
          </cell>
          <cell r="B200" t="str">
            <v>Bryum schleicheri</v>
          </cell>
        </row>
        <row r="201">
          <cell r="A201" t="str">
            <v>BRYSPX</v>
          </cell>
          <cell r="B201" t="str">
            <v>Bryum</v>
          </cell>
        </row>
        <row r="202">
          <cell r="A202" t="str">
            <v>BRYTUR</v>
          </cell>
          <cell r="B202" t="str">
            <v>Bryum turbinatum</v>
          </cell>
        </row>
        <row r="203">
          <cell r="A203" t="str">
            <v>BRYWEI</v>
          </cell>
          <cell r="B203" t="str">
            <v>Bryum weigelii</v>
          </cell>
        </row>
        <row r="204">
          <cell r="A204" t="str">
            <v>BRZMED</v>
          </cell>
          <cell r="B204" t="str">
            <v>Briza media</v>
          </cell>
        </row>
        <row r="205">
          <cell r="A205" t="str">
            <v>BUDDAV</v>
          </cell>
          <cell r="B205" t="str">
            <v>Buddleja davidii</v>
          </cell>
        </row>
        <row r="206">
          <cell r="A206" t="str">
            <v>BULSPX</v>
          </cell>
          <cell r="B206" t="str">
            <v>Bulbochaete</v>
          </cell>
        </row>
        <row r="207">
          <cell r="A207" t="str">
            <v>BUTUMB</v>
          </cell>
          <cell r="B207" t="str">
            <v>Butomus umbellatus</v>
          </cell>
        </row>
        <row r="208">
          <cell r="A208" t="str">
            <v>CAAPAL</v>
          </cell>
          <cell r="B208" t="str">
            <v>Calla palustris</v>
          </cell>
        </row>
        <row r="209">
          <cell r="A209" t="str">
            <v>CABCAR</v>
          </cell>
          <cell r="B209" t="str">
            <v>Cabomba caroliniana</v>
          </cell>
        </row>
        <row r="210">
          <cell r="A210" t="str">
            <v>CADPAR</v>
          </cell>
          <cell r="B210" t="str">
            <v>Caldesia parnassifolia</v>
          </cell>
        </row>
        <row r="211">
          <cell r="A211" t="str">
            <v>CAECUS</v>
          </cell>
          <cell r="B211" t="str">
            <v>Calliergonella cuspidata</v>
          </cell>
        </row>
        <row r="212">
          <cell r="A212" t="str">
            <v>CAGARU</v>
          </cell>
          <cell r="B212" t="str">
            <v>Calamagrostis arundinacea</v>
          </cell>
        </row>
        <row r="213">
          <cell r="A213" t="str">
            <v>CAGCAN</v>
          </cell>
          <cell r="B213" t="str">
            <v>Calamagrostis canescens</v>
          </cell>
        </row>
        <row r="214">
          <cell r="A214" t="str">
            <v>CAGEPI</v>
          </cell>
          <cell r="B214" t="str">
            <v>Calamagrostis epigejos</v>
          </cell>
        </row>
        <row r="215">
          <cell r="A215" t="str">
            <v>CAGPSE</v>
          </cell>
          <cell r="B215" t="str">
            <v>Calamagrostis pseudophragmites</v>
          </cell>
        </row>
        <row r="216">
          <cell r="A216" t="str">
            <v>CAGSPX</v>
          </cell>
          <cell r="B216" t="str">
            <v>Calamagrostis</v>
          </cell>
        </row>
        <row r="217">
          <cell r="A217" t="str">
            <v>CAHARA</v>
          </cell>
          <cell r="B217" t="str">
            <v>Caltha palustris subsp. araneos</v>
          </cell>
        </row>
        <row r="218">
          <cell r="A218" t="str">
            <v>CAHMIN</v>
          </cell>
          <cell r="B218" t="str">
            <v>Caltha minor</v>
          </cell>
        </row>
        <row r="219">
          <cell r="A219" t="str">
            <v>CAHPAL</v>
          </cell>
          <cell r="B219" t="str">
            <v>Caltha palustris</v>
          </cell>
        </row>
        <row r="220">
          <cell r="A220" t="str">
            <v>CAHPAP</v>
          </cell>
          <cell r="B220" t="str">
            <v>Caltha palustris L. subsp. palustris</v>
          </cell>
        </row>
        <row r="221">
          <cell r="A221" t="str">
            <v>CAICOR</v>
          </cell>
          <cell r="B221" t="str">
            <v>Calliergon cordifolium</v>
          </cell>
        </row>
        <row r="222">
          <cell r="A222" t="str">
            <v>CAICUP</v>
          </cell>
          <cell r="B222" t="str">
            <v>Calliergon cuspidatum</v>
          </cell>
        </row>
        <row r="223">
          <cell r="A223" t="str">
            <v>CAIGIG</v>
          </cell>
          <cell r="B223" t="str">
            <v>Calliergon giganteum</v>
          </cell>
        </row>
        <row r="224">
          <cell r="A224" t="str">
            <v>CAISAR</v>
          </cell>
          <cell r="B224" t="str">
            <v>Calliergon sarmentosum</v>
          </cell>
        </row>
        <row r="225">
          <cell r="A225" t="str">
            <v>CAISPX</v>
          </cell>
          <cell r="B225" t="str">
            <v>Calliergon</v>
          </cell>
        </row>
        <row r="226">
          <cell r="A226" t="str">
            <v>CAISTR</v>
          </cell>
          <cell r="B226" t="str">
            <v>Calliergon stramineum</v>
          </cell>
        </row>
        <row r="227">
          <cell r="A227" t="str">
            <v>CALBRH</v>
          </cell>
          <cell r="B227" t="str">
            <v>Callitriche brutia var. hamulata</v>
          </cell>
        </row>
        <row r="228">
          <cell r="A228" t="str">
            <v>CALBRU</v>
          </cell>
          <cell r="B228" t="str">
            <v>Callitriche brutia</v>
          </cell>
        </row>
        <row r="229">
          <cell r="A229" t="str">
            <v>CALCOP</v>
          </cell>
          <cell r="B229" t="str">
            <v>Callitriche cophocarpa</v>
          </cell>
        </row>
        <row r="230">
          <cell r="A230" t="str">
            <v>CALCRI</v>
          </cell>
          <cell r="B230" t="str">
            <v>Callitriche cribrosa</v>
          </cell>
        </row>
        <row r="231">
          <cell r="A231" t="str">
            <v>CALHAM</v>
          </cell>
          <cell r="B231" t="str">
            <v>Callitriche hamulata</v>
          </cell>
        </row>
        <row r="232">
          <cell r="A232" t="str">
            <v>CALHER</v>
          </cell>
          <cell r="B232" t="str">
            <v>Callitriche hermaphrodita</v>
          </cell>
        </row>
        <row r="233">
          <cell r="A233" t="str">
            <v>CALHRM</v>
          </cell>
          <cell r="B233" t="str">
            <v>Callitriche hermaphroditica</v>
          </cell>
        </row>
        <row r="234">
          <cell r="A234" t="str">
            <v>CALLEN</v>
          </cell>
          <cell r="B234" t="str">
            <v>Callitriche lenisulca</v>
          </cell>
        </row>
        <row r="235">
          <cell r="A235" t="str">
            <v>CALLUS</v>
          </cell>
          <cell r="B235" t="str">
            <v>Callitriche lusitanica</v>
          </cell>
        </row>
        <row r="236">
          <cell r="A236" t="str">
            <v>CALMAC</v>
          </cell>
          <cell r="B236" t="str">
            <v>Callitriche hermaphroditica var. macrocarpa</v>
          </cell>
        </row>
        <row r="237">
          <cell r="A237" t="str">
            <v>CALMIC</v>
          </cell>
          <cell r="B237" t="str">
            <v>Callitriche hermaphroditica var. microcarpa</v>
          </cell>
        </row>
        <row r="238">
          <cell r="A238" t="str">
            <v>CALOBT</v>
          </cell>
          <cell r="B238" t="str">
            <v>Callitriche obtusangula</v>
          </cell>
        </row>
        <row r="239">
          <cell r="A239" t="str">
            <v>CALPAL</v>
          </cell>
          <cell r="B239" t="str">
            <v>Callitriche palustris</v>
          </cell>
        </row>
        <row r="240">
          <cell r="A240" t="str">
            <v>CALPLA</v>
          </cell>
          <cell r="B240" t="str">
            <v>Callitriche platycarpa</v>
          </cell>
        </row>
        <row r="241">
          <cell r="A241" t="str">
            <v>CALPUL</v>
          </cell>
          <cell r="B241" t="str">
            <v>Callitriche pulchra</v>
          </cell>
        </row>
        <row r="242">
          <cell r="A242" t="str">
            <v>CALREG</v>
          </cell>
          <cell r="B242" t="str">
            <v>Callitriche regis-jubae</v>
          </cell>
        </row>
        <row r="243">
          <cell r="A243" t="str">
            <v>CALSPX</v>
          </cell>
          <cell r="B243" t="str">
            <v>Callitriche</v>
          </cell>
        </row>
        <row r="244">
          <cell r="A244" t="str">
            <v>CALSTA</v>
          </cell>
          <cell r="B244" t="str">
            <v>Callitriche stagnalis</v>
          </cell>
        </row>
        <row r="245">
          <cell r="A245" t="str">
            <v>CALTRF</v>
          </cell>
          <cell r="B245" t="str">
            <v>Callitriche truncata subsp. fimbriata</v>
          </cell>
        </row>
        <row r="246">
          <cell r="A246" t="str">
            <v>CALTRO</v>
          </cell>
          <cell r="B246" t="str">
            <v>Callitriche truncata subsp. occidentalis</v>
          </cell>
        </row>
        <row r="247">
          <cell r="A247" t="str">
            <v>CALTRU</v>
          </cell>
          <cell r="B247" t="str">
            <v>Callitriche truncata</v>
          </cell>
        </row>
        <row r="248">
          <cell r="A248" t="str">
            <v>CALXVI</v>
          </cell>
          <cell r="B248" t="str">
            <v>Callitriche x vigens</v>
          </cell>
        </row>
        <row r="249">
          <cell r="A249" t="str">
            <v>CAMAMA</v>
          </cell>
          <cell r="B249" t="str">
            <v>Cardamine amara</v>
          </cell>
        </row>
        <row r="250">
          <cell r="A250" t="str">
            <v>CAMFLE</v>
          </cell>
          <cell r="B250" t="str">
            <v>Cardamine flexuosa</v>
          </cell>
        </row>
        <row r="251">
          <cell r="A251" t="str">
            <v>CAMHIR</v>
          </cell>
          <cell r="B251" t="str">
            <v>Cardamine hirsuta</v>
          </cell>
        </row>
        <row r="252">
          <cell r="A252" t="str">
            <v>CAMLAT</v>
          </cell>
          <cell r="B252" t="str">
            <v>Cardamine latifolia</v>
          </cell>
        </row>
        <row r="253">
          <cell r="A253" t="str">
            <v>CAMPRA</v>
          </cell>
          <cell r="B253" t="str">
            <v>Cardamine pratensis</v>
          </cell>
        </row>
        <row r="254">
          <cell r="A254" t="str">
            <v>CAMRAP</v>
          </cell>
          <cell r="B254" t="str">
            <v>Cardamine raphanifolia</v>
          </cell>
        </row>
        <row r="255">
          <cell r="A255" t="str">
            <v>CAMRAR</v>
          </cell>
          <cell r="B255" t="str">
            <v>Cardamine raphanifolia subsp. raphanifolia</v>
          </cell>
        </row>
        <row r="256">
          <cell r="A256" t="str">
            <v>CAMRES</v>
          </cell>
          <cell r="B256" t="str">
            <v>Cardamine resedifolia</v>
          </cell>
        </row>
        <row r="257">
          <cell r="A257" t="str">
            <v>CAMSPX</v>
          </cell>
          <cell r="B257" t="str">
            <v>Cardamine</v>
          </cell>
        </row>
        <row r="258">
          <cell r="A258" t="str">
            <v>CANTRA</v>
          </cell>
          <cell r="B258" t="str">
            <v>Campanula trachelium</v>
          </cell>
        </row>
        <row r="259">
          <cell r="A259" t="str">
            <v>CAOSPX</v>
          </cell>
          <cell r="B259" t="str">
            <v>Calothrix</v>
          </cell>
        </row>
        <row r="260">
          <cell r="A260" t="str">
            <v>CAPSTE</v>
          </cell>
          <cell r="B260" t="str">
            <v>Campylium stellatum</v>
          </cell>
        </row>
        <row r="261">
          <cell r="A261" t="str">
            <v>CARACT</v>
          </cell>
          <cell r="B261" t="str">
            <v>Carex acutiformis</v>
          </cell>
        </row>
        <row r="262">
          <cell r="A262" t="str">
            <v>CARACU</v>
          </cell>
          <cell r="B262" t="str">
            <v>Carex acuta</v>
          </cell>
        </row>
        <row r="263">
          <cell r="A263" t="str">
            <v>CARAQU</v>
          </cell>
          <cell r="B263" t="str">
            <v>Carex aquatilis</v>
          </cell>
        </row>
        <row r="264">
          <cell r="A264" t="str">
            <v>CARBIC</v>
          </cell>
          <cell r="B264" t="str">
            <v>Carex bicolor</v>
          </cell>
        </row>
        <row r="265">
          <cell r="A265" t="str">
            <v>CARBOH</v>
          </cell>
          <cell r="B265" t="str">
            <v>Carex bohemica</v>
          </cell>
        </row>
        <row r="266">
          <cell r="A266" t="str">
            <v>CARBRA</v>
          </cell>
          <cell r="B266" t="str">
            <v>Carex brachystachys</v>
          </cell>
        </row>
        <row r="267">
          <cell r="A267" t="str">
            <v>CARBUE</v>
          </cell>
          <cell r="B267" t="str">
            <v>Carex buekii</v>
          </cell>
        </row>
        <row r="268">
          <cell r="A268" t="str">
            <v>CARCAN</v>
          </cell>
          <cell r="B268" t="str">
            <v>Carex canescens</v>
          </cell>
        </row>
        <row r="269">
          <cell r="A269" t="str">
            <v>CARCUC</v>
          </cell>
          <cell r="B269" t="str">
            <v>Carex cuprina var. cuprina</v>
          </cell>
        </row>
        <row r="270">
          <cell r="A270" t="str">
            <v>CARCUP</v>
          </cell>
          <cell r="B270" t="str">
            <v>Carex cuprina</v>
          </cell>
        </row>
        <row r="271">
          <cell r="A271" t="str">
            <v>CARCUR</v>
          </cell>
          <cell r="B271" t="str">
            <v>Carex curta</v>
          </cell>
        </row>
        <row r="272">
          <cell r="A272" t="str">
            <v>CARDAV</v>
          </cell>
          <cell r="B272" t="str">
            <v>Carex davalliana</v>
          </cell>
        </row>
        <row r="273">
          <cell r="A273" t="str">
            <v>CARDEM</v>
          </cell>
          <cell r="B273" t="str">
            <v>Carex demissa</v>
          </cell>
        </row>
        <row r="274">
          <cell r="A274" t="str">
            <v>CARDIA</v>
          </cell>
          <cell r="B274" t="str">
            <v>Carex diandra</v>
          </cell>
        </row>
        <row r="275">
          <cell r="A275" t="str">
            <v>CARDIS</v>
          </cell>
          <cell r="B275" t="str">
            <v>Carex disticha</v>
          </cell>
        </row>
        <row r="276">
          <cell r="A276" t="str">
            <v>CARECH</v>
          </cell>
          <cell r="B276" t="str">
            <v>Carex echinata</v>
          </cell>
        </row>
        <row r="277">
          <cell r="A277" t="str">
            <v>CARELA</v>
          </cell>
          <cell r="B277" t="str">
            <v>Carex elata</v>
          </cell>
        </row>
        <row r="278">
          <cell r="A278" t="str">
            <v>CARELO</v>
          </cell>
          <cell r="B278" t="str">
            <v>Carex elongata</v>
          </cell>
        </row>
        <row r="279">
          <cell r="A279" t="str">
            <v>CARERI</v>
          </cell>
          <cell r="B279" t="str">
            <v>Carex ericetorum</v>
          </cell>
        </row>
        <row r="280">
          <cell r="A280" t="str">
            <v>CARFLA</v>
          </cell>
          <cell r="B280" t="str">
            <v>Carex flava</v>
          </cell>
        </row>
        <row r="281">
          <cell r="A281" t="str">
            <v>CARFLC</v>
          </cell>
          <cell r="B281" t="str">
            <v>Carex flacca</v>
          </cell>
        </row>
        <row r="282">
          <cell r="A282" t="str">
            <v>CARFLF</v>
          </cell>
          <cell r="B282" t="str">
            <v>Carex flacca subsp. flacca</v>
          </cell>
        </row>
        <row r="283">
          <cell r="A283" t="str">
            <v>CARFLS</v>
          </cell>
          <cell r="B283" t="str">
            <v>Carex flacca subsp. serrulata</v>
          </cell>
        </row>
        <row r="284">
          <cell r="A284" t="str">
            <v>CARFRI</v>
          </cell>
          <cell r="B284" t="str">
            <v>Carex frigida</v>
          </cell>
        </row>
        <row r="285">
          <cell r="A285" t="str">
            <v>CARGRA</v>
          </cell>
          <cell r="B285" t="str">
            <v>Carex gracilis</v>
          </cell>
        </row>
        <row r="286">
          <cell r="A286" t="str">
            <v>CARHAL</v>
          </cell>
          <cell r="B286" t="str">
            <v>Carex halophila</v>
          </cell>
        </row>
        <row r="287">
          <cell r="A287" t="str">
            <v>CARHIR</v>
          </cell>
          <cell r="B287" t="str">
            <v>Carex hirta</v>
          </cell>
        </row>
        <row r="288">
          <cell r="A288" t="str">
            <v>CARHIS</v>
          </cell>
          <cell r="B288" t="str">
            <v>Carex hispida</v>
          </cell>
        </row>
        <row r="289">
          <cell r="A289" t="str">
            <v>CARHOS</v>
          </cell>
          <cell r="B289" t="str">
            <v>Carex hostiana</v>
          </cell>
        </row>
        <row r="290">
          <cell r="A290" t="str">
            <v>CARLAS</v>
          </cell>
          <cell r="B290" t="str">
            <v>Carex lasiocarpa</v>
          </cell>
        </row>
        <row r="291">
          <cell r="A291" t="str">
            <v>CARLEO</v>
          </cell>
          <cell r="B291" t="str">
            <v>Carex leporina</v>
          </cell>
        </row>
        <row r="292">
          <cell r="A292" t="str">
            <v>CARLEP</v>
          </cell>
          <cell r="B292" t="str">
            <v>Carex lepidocarpa</v>
          </cell>
        </row>
        <row r="293">
          <cell r="A293" t="str">
            <v>CARLIM</v>
          </cell>
          <cell r="B293" t="str">
            <v>Carex limosa</v>
          </cell>
        </row>
        <row r="294">
          <cell r="A294" t="str">
            <v>CARMIC</v>
          </cell>
          <cell r="B294" t="str">
            <v>Carex microcarpa</v>
          </cell>
        </row>
        <row r="295">
          <cell r="A295" t="str">
            <v>CARMON</v>
          </cell>
          <cell r="B295" t="str">
            <v>Carex montana</v>
          </cell>
        </row>
        <row r="296">
          <cell r="A296" t="str">
            <v>CARNIG</v>
          </cell>
          <cell r="B296" t="str">
            <v>Carex nigra</v>
          </cell>
        </row>
        <row r="297">
          <cell r="A297" t="str">
            <v>CAROTO</v>
          </cell>
          <cell r="B297" t="str">
            <v>Carex otrubae var. otrubae</v>
          </cell>
        </row>
        <row r="298">
          <cell r="A298" t="str">
            <v>CAROTR</v>
          </cell>
          <cell r="B298" t="str">
            <v>Carex otrubae</v>
          </cell>
        </row>
        <row r="299">
          <cell r="A299" t="str">
            <v>CAROVA</v>
          </cell>
          <cell r="B299" t="str">
            <v>Carex ovalis</v>
          </cell>
        </row>
        <row r="300">
          <cell r="A300" t="str">
            <v>CARPAA</v>
          </cell>
          <cell r="B300" t="str">
            <v>Carex pairae</v>
          </cell>
        </row>
        <row r="301">
          <cell r="A301" t="str">
            <v>CARPAI</v>
          </cell>
          <cell r="B301" t="str">
            <v>Carex panicea</v>
          </cell>
        </row>
        <row r="302">
          <cell r="A302" t="str">
            <v>CARPAN</v>
          </cell>
          <cell r="B302" t="str">
            <v>Carex paniculata</v>
          </cell>
        </row>
        <row r="303">
          <cell r="A303" t="str">
            <v>CARPAR</v>
          </cell>
          <cell r="B303" t="str">
            <v>Carex parviflora</v>
          </cell>
        </row>
        <row r="304">
          <cell r="A304" t="str">
            <v>CARPEN</v>
          </cell>
          <cell r="B304" t="str">
            <v>Carex pendula</v>
          </cell>
        </row>
        <row r="305">
          <cell r="A305" t="str">
            <v>CARPSE</v>
          </cell>
          <cell r="B305" t="str">
            <v>Carex pseudocyperus</v>
          </cell>
        </row>
        <row r="306">
          <cell r="A306" t="str">
            <v>CARREM</v>
          </cell>
          <cell r="B306" t="str">
            <v>Carex remota</v>
          </cell>
        </row>
        <row r="307">
          <cell r="A307" t="str">
            <v>CARRIP</v>
          </cell>
          <cell r="B307" t="str">
            <v>Carex riparia</v>
          </cell>
        </row>
        <row r="308">
          <cell r="A308" t="str">
            <v>CARROS</v>
          </cell>
          <cell r="B308" t="str">
            <v>Carex rostrata</v>
          </cell>
        </row>
        <row r="309">
          <cell r="A309" t="str">
            <v>CARSEM</v>
          </cell>
          <cell r="B309" t="str">
            <v>Carex sempervirens</v>
          </cell>
        </row>
        <row r="310">
          <cell r="A310" t="str">
            <v>CARSPI</v>
          </cell>
          <cell r="B310" t="str">
            <v>Carex spicata</v>
          </cell>
        </row>
        <row r="311">
          <cell r="A311" t="str">
            <v>CARSPX</v>
          </cell>
          <cell r="B311" t="str">
            <v>Carex</v>
          </cell>
        </row>
        <row r="312">
          <cell r="A312" t="str">
            <v>CARSTR</v>
          </cell>
          <cell r="B312" t="str">
            <v>Carex strigosa</v>
          </cell>
        </row>
        <row r="313">
          <cell r="A313" t="str">
            <v>CARSYL</v>
          </cell>
          <cell r="B313" t="str">
            <v>Carex sylvatica</v>
          </cell>
        </row>
        <row r="314">
          <cell r="A314" t="str">
            <v>CARTRI</v>
          </cell>
          <cell r="B314" t="str">
            <v>Carex trinervis</v>
          </cell>
        </row>
        <row r="315">
          <cell r="A315" t="str">
            <v>CARVES</v>
          </cell>
          <cell r="B315" t="str">
            <v>Carex vesicaria</v>
          </cell>
        </row>
        <row r="316">
          <cell r="A316" t="str">
            <v>CARVIE</v>
          </cell>
          <cell r="B316" t="str">
            <v>Carex viridula var. elatior</v>
          </cell>
        </row>
        <row r="317">
          <cell r="A317" t="str">
            <v>CARVII</v>
          </cell>
          <cell r="B317" t="str">
            <v>Carex viridula var. viridula</v>
          </cell>
        </row>
        <row r="318">
          <cell r="A318" t="str">
            <v>CARVIO</v>
          </cell>
          <cell r="B318" t="str">
            <v>Carex viridula subsp. oedocarpa</v>
          </cell>
        </row>
        <row r="319">
          <cell r="A319" t="str">
            <v>CARVIR</v>
          </cell>
          <cell r="B319" t="str">
            <v>Carex viridula</v>
          </cell>
        </row>
        <row r="320">
          <cell r="A320" t="str">
            <v>CARVIV</v>
          </cell>
          <cell r="B320" t="str">
            <v>Carex viridula subsp. viridula</v>
          </cell>
        </row>
        <row r="321">
          <cell r="A321" t="str">
            <v>CARVUL</v>
          </cell>
          <cell r="B321" t="str">
            <v>Carex vulpina</v>
          </cell>
        </row>
        <row r="322">
          <cell r="A322" t="str">
            <v>CASSEP</v>
          </cell>
          <cell r="B322" t="str">
            <v>Calystegia sepium</v>
          </cell>
        </row>
        <row r="323">
          <cell r="A323" t="str">
            <v>CASSES</v>
          </cell>
          <cell r="B323" t="str">
            <v>Calystegia sepium subsp. silvatica</v>
          </cell>
        </row>
        <row r="324">
          <cell r="A324" t="str">
            <v>CASSIL</v>
          </cell>
          <cell r="B324" t="str">
            <v>Calystegia silvatica</v>
          </cell>
        </row>
        <row r="325">
          <cell r="A325" t="str">
            <v>CATAQU</v>
          </cell>
          <cell r="B325" t="str">
            <v>Catabrosa aquatica</v>
          </cell>
        </row>
        <row r="326">
          <cell r="A326" t="str">
            <v>CAUVER</v>
          </cell>
          <cell r="B326" t="str">
            <v>Carum verticillatum</v>
          </cell>
        </row>
        <row r="327">
          <cell r="A327" t="str">
            <v>CAYARG</v>
          </cell>
          <cell r="B327" t="str">
            <v>Calypogeia arguta</v>
          </cell>
        </row>
        <row r="328">
          <cell r="A328" t="str">
            <v>CAYFIS</v>
          </cell>
          <cell r="B328" t="str">
            <v>Calypogeia fissa</v>
          </cell>
        </row>
        <row r="329">
          <cell r="A329" t="str">
            <v>CAYSPX</v>
          </cell>
          <cell r="B329" t="str">
            <v>Calypogeia</v>
          </cell>
        </row>
        <row r="330">
          <cell r="A330" t="str">
            <v>CBANOT</v>
          </cell>
          <cell r="B330" t="str">
            <v>Cyanobacterium notatum</v>
          </cell>
        </row>
        <row r="331">
          <cell r="A331" t="str">
            <v>CCMORB</v>
          </cell>
          <cell r="B331" t="str">
            <v>Coccomonas orbicularis</v>
          </cell>
        </row>
        <row r="332">
          <cell r="A332" t="str">
            <v>CCMSPX</v>
          </cell>
          <cell r="B332" t="str">
            <v>Coccomonas</v>
          </cell>
        </row>
        <row r="333">
          <cell r="A333" t="str">
            <v>CDMANN</v>
          </cell>
          <cell r="B333" t="str">
            <v>Codomonas annulata</v>
          </cell>
        </row>
        <row r="334">
          <cell r="A334" t="str">
            <v>CDMSPX</v>
          </cell>
          <cell r="B334" t="str">
            <v>Codomonas</v>
          </cell>
        </row>
        <row r="335">
          <cell r="A335" t="str">
            <v>CEATHA</v>
          </cell>
          <cell r="B335" t="str">
            <v>Ceratopteris thalictroides</v>
          </cell>
        </row>
        <row r="336">
          <cell r="A336" t="str">
            <v>CENDEC</v>
          </cell>
          <cell r="B336" t="str">
            <v>Centaurea decipiens</v>
          </cell>
        </row>
        <row r="337">
          <cell r="A337" t="str">
            <v>CENERY</v>
          </cell>
          <cell r="B337" t="str">
            <v>Centaurium erythraea</v>
          </cell>
        </row>
        <row r="338">
          <cell r="A338" t="str">
            <v>CENPUL</v>
          </cell>
          <cell r="B338" t="str">
            <v>Centaurium pulchellum</v>
          </cell>
        </row>
        <row r="339">
          <cell r="A339" t="str">
            <v>CENSPX</v>
          </cell>
          <cell r="B339" t="str">
            <v>Centaurea</v>
          </cell>
        </row>
        <row r="340">
          <cell r="A340" t="str">
            <v>CERDEA</v>
          </cell>
          <cell r="B340" t="str">
            <v>Ceratophyllum demersum var. apiculatum</v>
          </cell>
        </row>
        <row r="341">
          <cell r="A341" t="str">
            <v>CERDED</v>
          </cell>
          <cell r="B341" t="str">
            <v>Ceratophyllum demersum subsp. demersum</v>
          </cell>
        </row>
        <row r="342">
          <cell r="A342" t="str">
            <v>CERDEI</v>
          </cell>
          <cell r="B342" t="str">
            <v>Ceratophyllum demersum var. inerme</v>
          </cell>
        </row>
        <row r="343">
          <cell r="A343" t="str">
            <v>CERDEM</v>
          </cell>
          <cell r="B343" t="str">
            <v>Ceratophyllum demersum</v>
          </cell>
        </row>
        <row r="344">
          <cell r="A344" t="str">
            <v>CERMUR</v>
          </cell>
          <cell r="B344" t="str">
            <v>Ceratophyllum muricatum</v>
          </cell>
        </row>
        <row r="345">
          <cell r="A345" t="str">
            <v>CERPLA</v>
          </cell>
          <cell r="B345" t="str">
            <v>Ceratophyllum platyacanthum</v>
          </cell>
        </row>
        <row r="346">
          <cell r="A346" t="str">
            <v>CERSPX</v>
          </cell>
          <cell r="B346" t="str">
            <v>Ceratophyllum</v>
          </cell>
        </row>
        <row r="347">
          <cell r="A347" t="str">
            <v>CERSUB</v>
          </cell>
          <cell r="B347" t="str">
            <v>Ceratophyllum submersum</v>
          </cell>
        </row>
        <row r="348">
          <cell r="A348" t="str">
            <v>CESAQU</v>
          </cell>
          <cell r="B348" t="str">
            <v>Cerastium aquaticum</v>
          </cell>
        </row>
        <row r="349">
          <cell r="A349" t="str">
            <v>CETROT</v>
          </cell>
          <cell r="B349" t="str">
            <v>Centritractus rotundatus</v>
          </cell>
        </row>
        <row r="350">
          <cell r="A350" t="str">
            <v>CHAACU</v>
          </cell>
          <cell r="B350" t="str">
            <v>Chara aculeolata</v>
          </cell>
        </row>
        <row r="351">
          <cell r="A351" t="str">
            <v>CHAASP</v>
          </cell>
          <cell r="B351" t="str">
            <v>Chara aspera</v>
          </cell>
        </row>
        <row r="352">
          <cell r="A352" t="str">
            <v>CHABRA</v>
          </cell>
          <cell r="B352" t="str">
            <v>Chara braunii</v>
          </cell>
        </row>
        <row r="353">
          <cell r="A353" t="str">
            <v>CHACAN</v>
          </cell>
          <cell r="B353" t="str">
            <v>Chara canescens</v>
          </cell>
        </row>
        <row r="354">
          <cell r="A354" t="str">
            <v>CHACOH</v>
          </cell>
          <cell r="B354" t="str">
            <v>Chara contraria var. hispidula</v>
          </cell>
        </row>
        <row r="355">
          <cell r="A355" t="str">
            <v>CHACON</v>
          </cell>
          <cell r="B355" t="str">
            <v>Chara contraria</v>
          </cell>
        </row>
        <row r="356">
          <cell r="A356" t="str">
            <v>CHAFAG</v>
          </cell>
          <cell r="B356" t="str">
            <v>Chara fragilis</v>
          </cell>
        </row>
        <row r="357">
          <cell r="A357" t="str">
            <v>CHAFRA</v>
          </cell>
          <cell r="B357" t="str">
            <v>Chara fragifera</v>
          </cell>
        </row>
        <row r="358">
          <cell r="A358" t="str">
            <v>CHAGLO</v>
          </cell>
          <cell r="B358" t="str">
            <v>Chara globularis</v>
          </cell>
        </row>
        <row r="359">
          <cell r="A359" t="str">
            <v>CHAGYM</v>
          </cell>
          <cell r="B359" t="str">
            <v>Chara gymnophylla</v>
          </cell>
        </row>
        <row r="360">
          <cell r="A360" t="str">
            <v>CHAHIM</v>
          </cell>
          <cell r="B360" t="str">
            <v>Chara hispida var. major</v>
          </cell>
        </row>
        <row r="361">
          <cell r="A361" t="str">
            <v>CHAHIS</v>
          </cell>
          <cell r="B361" t="str">
            <v>Chara hispida</v>
          </cell>
        </row>
        <row r="362">
          <cell r="A362" t="str">
            <v>CHAINT</v>
          </cell>
          <cell r="B362" t="str">
            <v>Chara intermedia</v>
          </cell>
        </row>
        <row r="363">
          <cell r="A363" t="str">
            <v>CHARUD</v>
          </cell>
          <cell r="B363" t="str">
            <v>Chara rudis</v>
          </cell>
        </row>
        <row r="364">
          <cell r="A364" t="str">
            <v>CHASPX</v>
          </cell>
          <cell r="B364" t="str">
            <v>Chara</v>
          </cell>
        </row>
        <row r="365">
          <cell r="A365" t="str">
            <v>CHASTJ</v>
          </cell>
          <cell r="B365" t="str">
            <v>Chara strigosa f. jurensis</v>
          </cell>
        </row>
        <row r="366">
          <cell r="A366" t="str">
            <v>CHASTR</v>
          </cell>
          <cell r="B366" t="str">
            <v>Chara strigosa</v>
          </cell>
        </row>
        <row r="367">
          <cell r="A367" t="str">
            <v>CHATOM</v>
          </cell>
          <cell r="B367" t="str">
            <v>Chara tomentosa</v>
          </cell>
        </row>
        <row r="368">
          <cell r="A368" t="str">
            <v>CHAVIR</v>
          </cell>
          <cell r="B368" t="str">
            <v>Chara virgata</v>
          </cell>
        </row>
        <row r="369">
          <cell r="A369" t="str">
            <v>CHAVUG</v>
          </cell>
          <cell r="B369" t="str">
            <v>Chara vulgaris var. gymnophylla</v>
          </cell>
        </row>
        <row r="370">
          <cell r="A370" t="str">
            <v>CHAVUH</v>
          </cell>
          <cell r="B370" t="str">
            <v>Chara vulgaris var. hispidula</v>
          </cell>
        </row>
        <row r="371">
          <cell r="A371" t="str">
            <v>CHAVUL</v>
          </cell>
          <cell r="B371" t="str">
            <v>Chara vulgaris</v>
          </cell>
        </row>
        <row r="372">
          <cell r="A372" t="str">
            <v>CHAVUN</v>
          </cell>
          <cell r="B372" t="str">
            <v>Chara vulgaris f. longibracteata</v>
          </cell>
        </row>
        <row r="373">
          <cell r="A373" t="str">
            <v>CHAVUO</v>
          </cell>
          <cell r="B373" t="str">
            <v>Chara vulgaris var. longibracteata</v>
          </cell>
        </row>
        <row r="374">
          <cell r="A374" t="str">
            <v>CHAVUP</v>
          </cell>
          <cell r="B374" t="str">
            <v>Chara vulgaris var. papillata</v>
          </cell>
        </row>
        <row r="375">
          <cell r="A375" t="str">
            <v>CHCSPX</v>
          </cell>
          <cell r="B375" t="str">
            <v>Characium</v>
          </cell>
        </row>
        <row r="376">
          <cell r="A376" t="str">
            <v>CHDHYB</v>
          </cell>
          <cell r="B376" t="str">
            <v>Chenopodiastrum hybridum</v>
          </cell>
        </row>
        <row r="377">
          <cell r="A377" t="str">
            <v>CHDMUR</v>
          </cell>
          <cell r="B377" t="str">
            <v>Chenopodiastrum murale</v>
          </cell>
        </row>
        <row r="378">
          <cell r="A378" t="str">
            <v>CHESPX</v>
          </cell>
          <cell r="B378" t="str">
            <v>Chaetophora</v>
          </cell>
        </row>
        <row r="379">
          <cell r="A379" t="str">
            <v>CHGFUS</v>
          </cell>
          <cell r="B379" t="str">
            <v>Chlorogonium fusiforme</v>
          </cell>
        </row>
        <row r="380">
          <cell r="A380" t="str">
            <v>CHGSPX</v>
          </cell>
          <cell r="B380" t="str">
            <v>Chlorogloea</v>
          </cell>
        </row>
        <row r="381">
          <cell r="A381" t="str">
            <v>CHHHIS</v>
          </cell>
          <cell r="B381" t="str">
            <v>Chaerophyllum hirsutum</v>
          </cell>
        </row>
        <row r="382">
          <cell r="A382" t="str">
            <v>CHHVIL</v>
          </cell>
          <cell r="B382" t="str">
            <v>Chaerophyllum villarsii</v>
          </cell>
        </row>
        <row r="383">
          <cell r="A383" t="str">
            <v>CHICOA</v>
          </cell>
          <cell r="B383" t="str">
            <v>Chiloscyphus coadunatus</v>
          </cell>
        </row>
        <row r="384">
          <cell r="A384" t="str">
            <v>CHIPAL</v>
          </cell>
          <cell r="B384" t="str">
            <v>Chiloscyphus pallescens</v>
          </cell>
        </row>
        <row r="385">
          <cell r="A385" t="str">
            <v>CHIPOL</v>
          </cell>
          <cell r="B385" t="str">
            <v>Chiloscyphus polyanthos</v>
          </cell>
        </row>
        <row r="386">
          <cell r="A386" t="str">
            <v>CHISPX</v>
          </cell>
          <cell r="B386" t="str">
            <v>Chiloscyphus</v>
          </cell>
        </row>
        <row r="387">
          <cell r="A387" t="str">
            <v>CHLGLE</v>
          </cell>
          <cell r="B387" t="str">
            <v>Chlamydomonas gloeopara</v>
          </cell>
        </row>
        <row r="388">
          <cell r="A388" t="str">
            <v>CHLSPX</v>
          </cell>
          <cell r="B388" t="str">
            <v>Chlorhormidium</v>
          </cell>
        </row>
        <row r="389">
          <cell r="A389" t="str">
            <v>CHMSPX</v>
          </cell>
          <cell r="B389" t="str">
            <v>Chamaesiphon</v>
          </cell>
        </row>
        <row r="390">
          <cell r="A390" t="str">
            <v>CHNSPX</v>
          </cell>
          <cell r="B390" t="str">
            <v>Chantransia</v>
          </cell>
        </row>
        <row r="391">
          <cell r="A391" t="str">
            <v>CHOGLA</v>
          </cell>
          <cell r="B391" t="str">
            <v>Chlorolobion glareosum</v>
          </cell>
        </row>
        <row r="392">
          <cell r="A392" t="str">
            <v>CHOSPX</v>
          </cell>
          <cell r="B392" t="str">
            <v>Chlorotylium</v>
          </cell>
        </row>
        <row r="393">
          <cell r="A393" t="str">
            <v>CHPALB</v>
          </cell>
          <cell r="B393" t="str">
            <v>Chenopodium album</v>
          </cell>
        </row>
        <row r="394">
          <cell r="A394" t="str">
            <v>CHPHYB</v>
          </cell>
          <cell r="B394" t="str">
            <v>Chenopodium hybridum</v>
          </cell>
        </row>
        <row r="395">
          <cell r="A395" t="str">
            <v>CHPPOL</v>
          </cell>
          <cell r="B395" t="str">
            <v>Chenopodium polyspermum</v>
          </cell>
        </row>
        <row r="396">
          <cell r="A396" t="str">
            <v>CHPRUB</v>
          </cell>
          <cell r="B396" t="str">
            <v>Chenopodium rubrum</v>
          </cell>
        </row>
        <row r="397">
          <cell r="A397" t="str">
            <v>CHPSPX</v>
          </cell>
          <cell r="B397" t="str">
            <v>Chenopodium</v>
          </cell>
        </row>
        <row r="398">
          <cell r="A398" t="str">
            <v>CHRALT</v>
          </cell>
          <cell r="B398" t="str">
            <v>Chrysosplenium alternifolium</v>
          </cell>
        </row>
        <row r="399">
          <cell r="A399" t="str">
            <v>CHROBL</v>
          </cell>
          <cell r="B399" t="str">
            <v>Chroococcus obliteratus</v>
          </cell>
        </row>
        <row r="400">
          <cell r="A400" t="str">
            <v>CHROPP</v>
          </cell>
          <cell r="B400" t="str">
            <v>Chrysosplenium oppositifolium</v>
          </cell>
        </row>
        <row r="401">
          <cell r="A401" t="str">
            <v>CHUNOB</v>
          </cell>
          <cell r="B401" t="str">
            <v>Chamaemelum nobile</v>
          </cell>
        </row>
        <row r="402">
          <cell r="A402" t="str">
            <v>CICVIR</v>
          </cell>
          <cell r="B402" t="str">
            <v>Cicuta virosa</v>
          </cell>
        </row>
        <row r="403">
          <cell r="A403" t="str">
            <v>CIHINT</v>
          </cell>
          <cell r="B403" t="str">
            <v>Cichorium intybus</v>
          </cell>
        </row>
        <row r="404">
          <cell r="A404" t="str">
            <v>CINAQU</v>
          </cell>
          <cell r="B404" t="str">
            <v>Cinclidotus aquaticus</v>
          </cell>
        </row>
        <row r="405">
          <cell r="A405" t="str">
            <v>CINDAN</v>
          </cell>
          <cell r="B405" t="str">
            <v>Cinclidotus danubicus</v>
          </cell>
        </row>
        <row r="406">
          <cell r="A406" t="str">
            <v>CINFON</v>
          </cell>
          <cell r="B406" t="str">
            <v>Cinclidotus fontinaloides</v>
          </cell>
        </row>
        <row r="407">
          <cell r="A407" t="str">
            <v>CINMUC</v>
          </cell>
          <cell r="B407" t="str">
            <v>Cinclidotus mucronatus</v>
          </cell>
        </row>
        <row r="408">
          <cell r="A408" t="str">
            <v>CINNIG</v>
          </cell>
          <cell r="B408" t="str">
            <v xml:space="preserve">Cinclidotus nigricans </v>
          </cell>
        </row>
        <row r="409">
          <cell r="A409" t="str">
            <v>CINRIP</v>
          </cell>
          <cell r="B409" t="str">
            <v>Cinclidotus riparius</v>
          </cell>
        </row>
        <row r="410">
          <cell r="A410" t="str">
            <v>CINSPX</v>
          </cell>
          <cell r="B410" t="str">
            <v>Cinclidotus</v>
          </cell>
        </row>
        <row r="411">
          <cell r="A411" t="str">
            <v>CIRLUT</v>
          </cell>
          <cell r="B411" t="str">
            <v>Circaea lutetiana</v>
          </cell>
        </row>
        <row r="412">
          <cell r="A412" t="str">
            <v>CISARV</v>
          </cell>
          <cell r="B412" t="str">
            <v>Cirsium arvense</v>
          </cell>
        </row>
        <row r="413">
          <cell r="A413" t="str">
            <v>CISDIS</v>
          </cell>
          <cell r="B413" t="str">
            <v>Cirsium dissectum</v>
          </cell>
        </row>
        <row r="414">
          <cell r="A414" t="str">
            <v>CISOLE</v>
          </cell>
          <cell r="B414" t="str">
            <v>Cirsium oleraceum</v>
          </cell>
        </row>
        <row r="415">
          <cell r="A415" t="str">
            <v>CISPAL</v>
          </cell>
          <cell r="B415" t="str">
            <v>Cirsium palustre</v>
          </cell>
        </row>
        <row r="416">
          <cell r="A416" t="str">
            <v>CISSPX</v>
          </cell>
          <cell r="B416" t="str">
            <v>Cirsium</v>
          </cell>
        </row>
        <row r="417">
          <cell r="A417" t="str">
            <v>CISTUB</v>
          </cell>
          <cell r="B417" t="str">
            <v>Cirsium tuberosum</v>
          </cell>
        </row>
        <row r="418">
          <cell r="A418" t="str">
            <v>CISVUL</v>
          </cell>
          <cell r="B418" t="str">
            <v>Cirsium vulgare</v>
          </cell>
        </row>
        <row r="419">
          <cell r="A419" t="str">
            <v>CIUSAL</v>
          </cell>
          <cell r="B419" t="str">
            <v>Cistus salviifolius</v>
          </cell>
        </row>
        <row r="420">
          <cell r="A420" t="str">
            <v>CIUSPX</v>
          </cell>
          <cell r="B420" t="str">
            <v>Cistus</v>
          </cell>
        </row>
        <row r="421">
          <cell r="A421" t="str">
            <v>CLAAEG</v>
          </cell>
          <cell r="B421" t="str">
            <v>Cladophora aegagropila</v>
          </cell>
        </row>
        <row r="422">
          <cell r="A422" t="str">
            <v>CLAGLO</v>
          </cell>
          <cell r="B422" t="str">
            <v>Cladophora glomerata</v>
          </cell>
        </row>
        <row r="423">
          <cell r="A423" t="str">
            <v>CLASPX</v>
          </cell>
          <cell r="B423" t="str">
            <v>Cladophora</v>
          </cell>
        </row>
        <row r="424">
          <cell r="A424" t="str">
            <v>CLDMAR</v>
          </cell>
          <cell r="B424" t="str">
            <v>Cladium mariscus</v>
          </cell>
        </row>
        <row r="425">
          <cell r="A425" t="str">
            <v>CLEVIT</v>
          </cell>
          <cell r="B425" t="str">
            <v>Clematis vitalba</v>
          </cell>
        </row>
        <row r="426">
          <cell r="A426" t="str">
            <v>CLIDEN</v>
          </cell>
          <cell r="B426" t="str">
            <v>Climacium dendroides</v>
          </cell>
        </row>
        <row r="427">
          <cell r="A427" t="str">
            <v>CLODAR</v>
          </cell>
          <cell r="B427" t="str">
            <v>Closterium dianae var. arcuatum</v>
          </cell>
        </row>
        <row r="428">
          <cell r="A428" t="str">
            <v>CLOINC</v>
          </cell>
          <cell r="B428" t="str">
            <v>Closterium incurvum</v>
          </cell>
        </row>
        <row r="429">
          <cell r="A429" t="str">
            <v>CLOLAN</v>
          </cell>
          <cell r="B429" t="str">
            <v>Closterium lanceolatum</v>
          </cell>
        </row>
        <row r="430">
          <cell r="A430" t="str">
            <v>CLOSPX</v>
          </cell>
          <cell r="B430" t="str">
            <v>Closterium</v>
          </cell>
        </row>
        <row r="431">
          <cell r="A431" t="str">
            <v>CLOTUM</v>
          </cell>
          <cell r="B431" t="str">
            <v>Closterium tumidulum</v>
          </cell>
        </row>
        <row r="432">
          <cell r="A432" t="str">
            <v>CLPACI</v>
          </cell>
          <cell r="B432" t="str">
            <v>Closteriopsis acicularis</v>
          </cell>
        </row>
        <row r="433">
          <cell r="A433" t="str">
            <v>CLPSET</v>
          </cell>
          <cell r="B433" t="str">
            <v>Closteriopsis setiforme</v>
          </cell>
        </row>
        <row r="434">
          <cell r="A434" t="str">
            <v>CLTSPX</v>
          </cell>
          <cell r="B434" t="str">
            <v>Chlorotetraedron</v>
          </cell>
        </row>
        <row r="435">
          <cell r="A435" t="str">
            <v>CMPPYR</v>
          </cell>
          <cell r="B435" t="str">
            <v>Campylopus pyriformis</v>
          </cell>
        </row>
        <row r="436">
          <cell r="A436" t="str">
            <v>CMPSUB</v>
          </cell>
          <cell r="B436" t="str">
            <v>Campylopus subulatus</v>
          </cell>
        </row>
        <row r="437">
          <cell r="A437" t="str">
            <v>CMYCHR</v>
          </cell>
          <cell r="B437" t="str">
            <v>Campyliadelphus chrysophyllus</v>
          </cell>
        </row>
        <row r="438">
          <cell r="A438" t="str">
            <v>CMYELO</v>
          </cell>
          <cell r="B438" t="str">
            <v>Campyliadelphus elodes</v>
          </cell>
        </row>
        <row r="439">
          <cell r="A439" t="str">
            <v>COCSPX</v>
          </cell>
          <cell r="B439" t="str">
            <v>Cocconeis</v>
          </cell>
        </row>
        <row r="440">
          <cell r="A440" t="str">
            <v>CODWRA</v>
          </cell>
          <cell r="B440" t="str">
            <v>Coleodesmium wrangelii</v>
          </cell>
        </row>
        <row r="441">
          <cell r="A441" t="str">
            <v>COESUB</v>
          </cell>
          <cell r="B441" t="str">
            <v>Coleanthus subtilis</v>
          </cell>
        </row>
        <row r="442">
          <cell r="A442" t="str">
            <v>COILAC</v>
          </cell>
          <cell r="B442" t="str">
            <v>Coix lacryma-jobi</v>
          </cell>
        </row>
        <row r="443">
          <cell r="A443" t="str">
            <v>COLDIC</v>
          </cell>
          <cell r="B443" t="str">
            <v>Collema dichotomum</v>
          </cell>
        </row>
        <row r="444">
          <cell r="A444" t="str">
            <v>COLFLU</v>
          </cell>
          <cell r="B444" t="str">
            <v>Collema fluviatile</v>
          </cell>
        </row>
        <row r="445">
          <cell r="A445" t="str">
            <v>COLFRA</v>
          </cell>
          <cell r="B445" t="str">
            <v>Collema fragile</v>
          </cell>
        </row>
        <row r="446">
          <cell r="A446" t="str">
            <v>COLSPX</v>
          </cell>
          <cell r="B446" t="str">
            <v>Collema</v>
          </cell>
        </row>
        <row r="447">
          <cell r="A447" t="str">
            <v>COMSPX</v>
          </cell>
          <cell r="B447" t="str">
            <v>Compsopogon</v>
          </cell>
        </row>
        <row r="448">
          <cell r="A448" t="str">
            <v>CONCON</v>
          </cell>
          <cell r="B448" t="str">
            <v>Conocephalum conicum</v>
          </cell>
        </row>
        <row r="449">
          <cell r="A449" t="str">
            <v>COOMUC</v>
          </cell>
          <cell r="B449" t="str">
            <v>Coenochloris mucosa</v>
          </cell>
        </row>
        <row r="450">
          <cell r="A450" t="str">
            <v>COOSPX</v>
          </cell>
          <cell r="B450" t="str">
            <v>Coleochaete</v>
          </cell>
        </row>
        <row r="451">
          <cell r="A451" t="str">
            <v>CORLIT</v>
          </cell>
          <cell r="B451" t="str">
            <v>Corrigiola littoralis</v>
          </cell>
        </row>
        <row r="452">
          <cell r="A452" t="str">
            <v>CORTEL</v>
          </cell>
          <cell r="B452" t="str">
            <v>Corrigiola telephiifolia</v>
          </cell>
        </row>
        <row r="453">
          <cell r="A453" t="str">
            <v>COSBDE</v>
          </cell>
          <cell r="B453" t="str">
            <v>Cosmarium bioculatum var. depressum</v>
          </cell>
        </row>
        <row r="454">
          <cell r="A454" t="str">
            <v>COSPSW</v>
          </cell>
          <cell r="B454" t="str">
            <v>Cosmarium pseudowembaerense</v>
          </cell>
        </row>
        <row r="455">
          <cell r="A455" t="str">
            <v>COSVCA</v>
          </cell>
          <cell r="B455" t="str">
            <v>Cosmarium variolatum var. cataractarum</v>
          </cell>
        </row>
        <row r="456">
          <cell r="A456" t="str">
            <v>COTCOR</v>
          </cell>
          <cell r="B456" t="str">
            <v>Cotula coronopifolia</v>
          </cell>
        </row>
        <row r="457">
          <cell r="A457" t="str">
            <v>COUPAL</v>
          </cell>
          <cell r="B457" t="str">
            <v>Comarum palustre</v>
          </cell>
        </row>
        <row r="458">
          <cell r="A458" t="str">
            <v>COVARV</v>
          </cell>
          <cell r="B458" t="str">
            <v>Convolvulus arvensis</v>
          </cell>
        </row>
        <row r="459">
          <cell r="A459" t="str">
            <v>COVSEP</v>
          </cell>
          <cell r="B459" t="str">
            <v>Convolvulus sepium</v>
          </cell>
        </row>
        <row r="460">
          <cell r="A460" t="str">
            <v>COVSIL</v>
          </cell>
          <cell r="B460" t="str">
            <v>Convolvulus silvaticus</v>
          </cell>
        </row>
        <row r="461">
          <cell r="A461" t="str">
            <v>COVSPX</v>
          </cell>
          <cell r="B461" t="str">
            <v>Convolvulus</v>
          </cell>
        </row>
        <row r="462">
          <cell r="A462" t="str">
            <v>COYFLO</v>
          </cell>
          <cell r="B462" t="str">
            <v>Conyza floribunda</v>
          </cell>
        </row>
        <row r="463">
          <cell r="A463" t="str">
            <v>COYHEL</v>
          </cell>
          <cell r="B463" t="str">
            <v>Coenocystis helvetica</v>
          </cell>
        </row>
        <row r="464">
          <cell r="A464" t="str">
            <v>COYSPX</v>
          </cell>
          <cell r="B464" t="str">
            <v>Conyza</v>
          </cell>
        </row>
        <row r="465">
          <cell r="A465" t="str">
            <v>COYSUM</v>
          </cell>
          <cell r="B465" t="str">
            <v>Conyza sumatrensis</v>
          </cell>
        </row>
        <row r="466">
          <cell r="A466" t="str">
            <v>CRACOF</v>
          </cell>
          <cell r="B466" t="str">
            <v>Cratoneuron commutatum var. falcatum</v>
          </cell>
        </row>
        <row r="467">
          <cell r="A467" t="str">
            <v>CRACOL</v>
          </cell>
          <cell r="B467" t="str">
            <v>Cratoneuron commutatum var. fluctuans</v>
          </cell>
        </row>
        <row r="468">
          <cell r="A468" t="str">
            <v>CRACOM</v>
          </cell>
          <cell r="B468" t="str">
            <v>Cratoneuron commutatum</v>
          </cell>
        </row>
        <row r="469">
          <cell r="A469" t="str">
            <v>CRAFIL</v>
          </cell>
          <cell r="B469" t="str">
            <v>Cratoneuron filicinum</v>
          </cell>
        </row>
        <row r="470">
          <cell r="A470" t="str">
            <v>CRASPX</v>
          </cell>
          <cell r="B470" t="str">
            <v>Cratoneuron</v>
          </cell>
        </row>
        <row r="471">
          <cell r="A471" t="str">
            <v>CRDSPX</v>
          </cell>
          <cell r="B471" t="str">
            <v>Carduus</v>
          </cell>
        </row>
        <row r="472">
          <cell r="A472" t="str">
            <v>CREPAL</v>
          </cell>
          <cell r="B472" t="str">
            <v>Crepis paludosa</v>
          </cell>
        </row>
        <row r="473">
          <cell r="A473" t="str">
            <v>CRESPX</v>
          </cell>
          <cell r="B473" t="str">
            <v>Crepis</v>
          </cell>
        </row>
        <row r="474">
          <cell r="A474" t="str">
            <v>CRMRAD</v>
          </cell>
          <cell r="B474" t="str">
            <v>Chrysamoeba radians</v>
          </cell>
        </row>
        <row r="475">
          <cell r="A475" t="str">
            <v>CROXCR</v>
          </cell>
          <cell r="B475" t="str">
            <v>Crocosmia x crocosmiiflora</v>
          </cell>
        </row>
        <row r="476">
          <cell r="A476" t="str">
            <v>CRPVER</v>
          </cell>
          <cell r="B476" t="str">
            <v xml:space="preserve">Caropsis verticillato-inundata </v>
          </cell>
        </row>
        <row r="477">
          <cell r="A477" t="str">
            <v>CRSAQU</v>
          </cell>
          <cell r="B477" t="str">
            <v>Crassula aquatica</v>
          </cell>
        </row>
        <row r="478">
          <cell r="A478" t="str">
            <v>CRSHEL</v>
          </cell>
          <cell r="B478" t="str">
            <v>Crassula helmsii</v>
          </cell>
        </row>
        <row r="479">
          <cell r="A479" t="str">
            <v>CRULAE</v>
          </cell>
          <cell r="B479" t="str">
            <v>Cruciata laevipes</v>
          </cell>
        </row>
        <row r="480">
          <cell r="A480" t="str">
            <v>CRYGRA</v>
          </cell>
          <cell r="B480" t="str">
            <v>Cryptomonas gracilis</v>
          </cell>
        </row>
        <row r="481">
          <cell r="A481" t="str">
            <v>CRYLAM</v>
          </cell>
          <cell r="B481" t="str">
            <v>Cryphaea lamyana</v>
          </cell>
        </row>
        <row r="482">
          <cell r="A482" t="str">
            <v>CRYPLA</v>
          </cell>
          <cell r="B482" t="str">
            <v>Cryptomonas platyuris</v>
          </cell>
        </row>
        <row r="483">
          <cell r="A483" t="str">
            <v>CSPLON</v>
          </cell>
          <cell r="B483" t="str">
            <v>Chrysosphaerella longispina</v>
          </cell>
        </row>
        <row r="484">
          <cell r="A484" t="str">
            <v>CTEMOL</v>
          </cell>
          <cell r="B484" t="str">
            <v>Ctenidium molluscum</v>
          </cell>
        </row>
        <row r="485">
          <cell r="A485" t="str">
            <v>CUSSCA</v>
          </cell>
          <cell r="B485" t="str">
            <v>Cuscuta scandens</v>
          </cell>
        </row>
        <row r="486">
          <cell r="A486" t="str">
            <v>CYASPX</v>
          </cell>
          <cell r="B486" t="str">
            <v>Cyanostylon</v>
          </cell>
        </row>
        <row r="487">
          <cell r="A487" t="str">
            <v>CYBNAF</v>
          </cell>
          <cell r="B487" t="str">
            <v>Cymbopleura naviculiformis</v>
          </cell>
        </row>
        <row r="488">
          <cell r="A488" t="str">
            <v>CYBSPX</v>
          </cell>
          <cell r="B488" t="str">
            <v>Cymbella</v>
          </cell>
        </row>
        <row r="489">
          <cell r="A489" t="str">
            <v>CYLSPX</v>
          </cell>
          <cell r="B489" t="str">
            <v>Cylindrospermum</v>
          </cell>
        </row>
        <row r="490">
          <cell r="A490" t="str">
            <v>CYMMUR</v>
          </cell>
          <cell r="B490" t="str">
            <v>Cymbalaria muralis</v>
          </cell>
        </row>
        <row r="491">
          <cell r="A491" t="str">
            <v>CYNDAC</v>
          </cell>
          <cell r="B491" t="str">
            <v>Cynodon dactylon</v>
          </cell>
        </row>
        <row r="492">
          <cell r="A492" t="str">
            <v>CYPERA</v>
          </cell>
          <cell r="B492" t="str">
            <v>Cyperus eragrostis</v>
          </cell>
        </row>
        <row r="493">
          <cell r="A493" t="str">
            <v>CYPESC</v>
          </cell>
          <cell r="B493" t="str">
            <v>Cyperus esculentus</v>
          </cell>
        </row>
        <row r="494">
          <cell r="A494" t="str">
            <v>CYPFLA</v>
          </cell>
          <cell r="B494" t="str">
            <v>Cyperus flavescens</v>
          </cell>
        </row>
        <row r="495">
          <cell r="A495" t="str">
            <v>CYPFUS</v>
          </cell>
          <cell r="B495" t="str">
            <v>Cyperus fuscus</v>
          </cell>
        </row>
        <row r="496">
          <cell r="A496" t="str">
            <v>CYPINV</v>
          </cell>
          <cell r="B496" t="str">
            <v>Cyperus involucratus</v>
          </cell>
        </row>
        <row r="497">
          <cell r="A497" t="str">
            <v>CYPLON</v>
          </cell>
          <cell r="B497" t="str">
            <v>Cyperus longus</v>
          </cell>
        </row>
        <row r="498">
          <cell r="A498" t="str">
            <v>CYPROT</v>
          </cell>
          <cell r="B498" t="str">
            <v>Cyperus rotundus</v>
          </cell>
        </row>
        <row r="499">
          <cell r="A499" t="str">
            <v>CYPSER</v>
          </cell>
          <cell r="B499" t="str">
            <v>Cyperus serotinus</v>
          </cell>
        </row>
        <row r="500">
          <cell r="A500" t="str">
            <v>CYPSPX</v>
          </cell>
          <cell r="B500" t="str">
            <v>Cyperus</v>
          </cell>
        </row>
        <row r="501">
          <cell r="A501" t="str">
            <v>CYSFRA</v>
          </cell>
          <cell r="B501" t="str">
            <v>Cystopteris fragilis</v>
          </cell>
        </row>
        <row r="502">
          <cell r="A502" t="str">
            <v>CYYANG</v>
          </cell>
          <cell r="B502" t="str">
            <v>Chrysolykos angulatus</v>
          </cell>
        </row>
        <row r="503">
          <cell r="A503" t="str">
            <v>DACFUC</v>
          </cell>
          <cell r="B503" t="str">
            <v>Dactylorhiza fuchsii</v>
          </cell>
        </row>
        <row r="504">
          <cell r="A504" t="str">
            <v>DACMAC</v>
          </cell>
          <cell r="B504" t="str">
            <v>Dactylorhiza maculata</v>
          </cell>
        </row>
        <row r="505">
          <cell r="A505" t="str">
            <v>DACPRA</v>
          </cell>
          <cell r="B505" t="str">
            <v>Dactylorhiza praetermissa</v>
          </cell>
        </row>
        <row r="506">
          <cell r="A506" t="str">
            <v>DAMALB</v>
          </cell>
          <cell r="B506" t="str">
            <v>Damasonium alisma subsp. bourgaei</v>
          </cell>
        </row>
        <row r="507">
          <cell r="A507" t="str">
            <v>DAMALI</v>
          </cell>
          <cell r="B507" t="str">
            <v>Damasonium alisma</v>
          </cell>
        </row>
        <row r="508">
          <cell r="A508" t="str">
            <v>DAMALO</v>
          </cell>
          <cell r="B508" t="str">
            <v>Damasonium alisma var. polyspermum</v>
          </cell>
        </row>
        <row r="509">
          <cell r="A509" t="str">
            <v>DAMALP</v>
          </cell>
          <cell r="B509" t="str">
            <v>Damasonium alisma subsp. polyspermum</v>
          </cell>
        </row>
        <row r="510">
          <cell r="A510" t="str">
            <v>DAMBOU</v>
          </cell>
          <cell r="B510" t="str">
            <v>Damasonium bourgaei</v>
          </cell>
        </row>
        <row r="511">
          <cell r="A511" t="str">
            <v>DAMPOL</v>
          </cell>
          <cell r="B511" t="str">
            <v>Damasonium polyspermum</v>
          </cell>
        </row>
        <row r="512">
          <cell r="A512" t="str">
            <v>DATSPX</v>
          </cell>
          <cell r="B512" t="str">
            <v>Datura</v>
          </cell>
        </row>
        <row r="513">
          <cell r="A513" t="str">
            <v>DATSTR</v>
          </cell>
          <cell r="B513" t="str">
            <v>Datura stramonium</v>
          </cell>
        </row>
        <row r="514">
          <cell r="A514" t="str">
            <v>DEBSPX</v>
          </cell>
          <cell r="B514" t="str">
            <v>Debarya</v>
          </cell>
        </row>
        <row r="515">
          <cell r="A515" t="str">
            <v>DEDINT</v>
          </cell>
          <cell r="B515" t="str">
            <v>Desmodesmus intermedius</v>
          </cell>
        </row>
        <row r="516">
          <cell r="A516" t="str">
            <v>DEDOPO</v>
          </cell>
          <cell r="B516" t="str">
            <v>Desmodesmus opoliensis</v>
          </cell>
        </row>
        <row r="517">
          <cell r="A517" t="str">
            <v>DEDSPX</v>
          </cell>
          <cell r="B517" t="str">
            <v>Desmodesmus</v>
          </cell>
        </row>
        <row r="518">
          <cell r="A518" t="str">
            <v>DENLAM</v>
          </cell>
          <cell r="B518" t="str">
            <v>Dendrocryphaea lamyana</v>
          </cell>
        </row>
        <row r="519">
          <cell r="A519" t="str">
            <v>DERLUL</v>
          </cell>
          <cell r="B519" t="str">
            <v>Dermatocarpon luridum var. luridum</v>
          </cell>
        </row>
        <row r="520">
          <cell r="A520" t="str">
            <v>DERLUR</v>
          </cell>
          <cell r="B520" t="str">
            <v>Dermatocarpon luridum</v>
          </cell>
        </row>
        <row r="521">
          <cell r="A521" t="str">
            <v>DERSPX</v>
          </cell>
          <cell r="B521" t="str">
            <v>Dermatocarpon</v>
          </cell>
        </row>
        <row r="522">
          <cell r="A522" t="str">
            <v>DERWEB</v>
          </cell>
          <cell r="B522" t="str">
            <v>Dermatocarpon weberi</v>
          </cell>
        </row>
        <row r="523">
          <cell r="A523" t="str">
            <v>DESCES</v>
          </cell>
          <cell r="B523" t="str">
            <v>Deschampsia cespitosa</v>
          </cell>
        </row>
        <row r="524">
          <cell r="A524" t="str">
            <v>DESFLE</v>
          </cell>
          <cell r="B524" t="str">
            <v>Deschampsia flexuosa</v>
          </cell>
        </row>
        <row r="525">
          <cell r="A525" t="str">
            <v>DESSET</v>
          </cell>
          <cell r="B525" t="str">
            <v>Deschampsia setacea</v>
          </cell>
        </row>
        <row r="526">
          <cell r="A526" t="str">
            <v>DIASPX</v>
          </cell>
          <cell r="B526" t="str">
            <v>Diatoma</v>
          </cell>
        </row>
        <row r="527">
          <cell r="A527" t="str">
            <v>DICCHL</v>
          </cell>
          <cell r="B527" t="str">
            <v>Dictyosphaerium chlorelloides</v>
          </cell>
        </row>
        <row r="528">
          <cell r="A528" t="str">
            <v>DICHET</v>
          </cell>
          <cell r="B528" t="str">
            <v>Dicranella heteromalla</v>
          </cell>
        </row>
        <row r="529">
          <cell r="A529" t="str">
            <v>DICPAL</v>
          </cell>
          <cell r="B529" t="str">
            <v>Dicranella palustris</v>
          </cell>
        </row>
        <row r="530">
          <cell r="A530" t="str">
            <v>DICSPX</v>
          </cell>
          <cell r="B530" t="str">
            <v>Dicranella</v>
          </cell>
        </row>
        <row r="531">
          <cell r="A531" t="str">
            <v>DICVAR</v>
          </cell>
          <cell r="B531" t="str">
            <v>Dicranella varia</v>
          </cell>
        </row>
        <row r="532">
          <cell r="A532" t="str">
            <v>DIDFER</v>
          </cell>
          <cell r="B532" t="str">
            <v>Didymodon ferrugineus</v>
          </cell>
        </row>
        <row r="533">
          <cell r="A533" t="str">
            <v>DIDINS</v>
          </cell>
          <cell r="B533" t="str">
            <v>Didymodon insulanus</v>
          </cell>
        </row>
        <row r="534">
          <cell r="A534" t="str">
            <v>DIDSIN</v>
          </cell>
          <cell r="B534" t="str">
            <v>Didymodon sinuosus</v>
          </cell>
        </row>
        <row r="535">
          <cell r="A535" t="str">
            <v>DIDSPA</v>
          </cell>
          <cell r="B535" t="str">
            <v>Didymodon spadiceus</v>
          </cell>
        </row>
        <row r="536">
          <cell r="A536" t="str">
            <v>DIDSPX</v>
          </cell>
          <cell r="B536" t="str">
            <v>Didymodon</v>
          </cell>
        </row>
        <row r="537">
          <cell r="A537" t="str">
            <v>DIDTOP</v>
          </cell>
          <cell r="B537" t="str">
            <v>Didymodon tophaceus</v>
          </cell>
        </row>
        <row r="538">
          <cell r="A538" t="str">
            <v>DIDVIN</v>
          </cell>
          <cell r="B538" t="str">
            <v>Didymodon vinealis</v>
          </cell>
        </row>
        <row r="539">
          <cell r="A539" t="str">
            <v>DIECON</v>
          </cell>
          <cell r="B539" t="str">
            <v>Diadesmis confervacea</v>
          </cell>
        </row>
        <row r="540">
          <cell r="A540" t="str">
            <v>DIGCIL</v>
          </cell>
          <cell r="B540" t="str">
            <v>Digitaria ciliaris</v>
          </cell>
        </row>
        <row r="541">
          <cell r="A541" t="str">
            <v>DIGHOR</v>
          </cell>
          <cell r="B541" t="str">
            <v>Digitaria horizontalis</v>
          </cell>
        </row>
        <row r="542">
          <cell r="A542" t="str">
            <v>DIGSAN</v>
          </cell>
          <cell r="B542" t="str">
            <v>Digitaria sanguinalis</v>
          </cell>
        </row>
        <row r="543">
          <cell r="A543" t="str">
            <v>DIGSPX</v>
          </cell>
          <cell r="B543" t="str">
            <v>Digitaria</v>
          </cell>
        </row>
        <row r="544">
          <cell r="A544" t="str">
            <v>DIHFLA</v>
          </cell>
          <cell r="B544" t="str">
            <v>Dichodontium flavescens</v>
          </cell>
        </row>
        <row r="545">
          <cell r="A545" t="str">
            <v>DIHPAL</v>
          </cell>
          <cell r="B545" t="str">
            <v xml:space="preserve">Dichodontium palustre </v>
          </cell>
        </row>
        <row r="546">
          <cell r="A546" t="str">
            <v>DIHPEF</v>
          </cell>
          <cell r="B546" t="str">
            <v>Dichodontium pellucidum var. flavescens</v>
          </cell>
        </row>
        <row r="547">
          <cell r="A547" t="str">
            <v>DIHPEL</v>
          </cell>
          <cell r="B547" t="str">
            <v>Dichodontium pellucidum</v>
          </cell>
        </row>
        <row r="548">
          <cell r="A548" t="str">
            <v>DIHSPX</v>
          </cell>
          <cell r="B548" t="str">
            <v>Dichodontium</v>
          </cell>
        </row>
        <row r="549">
          <cell r="A549" t="str">
            <v>DIICYL</v>
          </cell>
          <cell r="B549" t="str">
            <v>Ditrichum cylindricum</v>
          </cell>
        </row>
        <row r="550">
          <cell r="A550" t="str">
            <v>DILMUC</v>
          </cell>
          <cell r="B550" t="str">
            <v xml:space="preserve">Dialytrichia mucronata </v>
          </cell>
        </row>
        <row r="551">
          <cell r="A551" t="str">
            <v>DINSUP</v>
          </cell>
          <cell r="B551" t="str">
            <v>Dianthus superbus</v>
          </cell>
        </row>
        <row r="552">
          <cell r="A552" t="str">
            <v>DIPFUL</v>
          </cell>
          <cell r="B552" t="str">
            <v>Dipsacus fullonum</v>
          </cell>
        </row>
        <row r="553">
          <cell r="A553" t="str">
            <v>DIPPIL</v>
          </cell>
          <cell r="B553" t="str">
            <v xml:space="preserve">Dipsacus pilosus </v>
          </cell>
        </row>
        <row r="554">
          <cell r="A554" t="str">
            <v>DIPSAT</v>
          </cell>
          <cell r="B554" t="str">
            <v>Dipsacus sativus</v>
          </cell>
        </row>
        <row r="555">
          <cell r="A555" t="str">
            <v>DIPSPX</v>
          </cell>
          <cell r="B555" t="str">
            <v>Dipsacus</v>
          </cell>
        </row>
        <row r="556">
          <cell r="A556" t="str">
            <v>DIRSCO</v>
          </cell>
          <cell r="B556" t="str">
            <v>Dicranum scottianum</v>
          </cell>
        </row>
        <row r="557">
          <cell r="A557" t="str">
            <v>DIRSCP</v>
          </cell>
          <cell r="B557" t="str">
            <v>Dicranum scoparium</v>
          </cell>
        </row>
        <row r="558">
          <cell r="A558" t="str">
            <v>DITVIS</v>
          </cell>
          <cell r="B558" t="str">
            <v>Dittrichia viscosa</v>
          </cell>
        </row>
        <row r="559">
          <cell r="A559" t="str">
            <v>DIYGEM</v>
          </cell>
          <cell r="B559" t="str">
            <v>Didymosphenia geminata</v>
          </cell>
        </row>
        <row r="560">
          <cell r="A560" t="str">
            <v>DIYSPX</v>
          </cell>
          <cell r="B560" t="str">
            <v>Didymosphenia</v>
          </cell>
        </row>
        <row r="561">
          <cell r="A561" t="str">
            <v>DOLSPX</v>
          </cell>
          <cell r="B561" t="str">
            <v>Dolichospermum</v>
          </cell>
        </row>
        <row r="562">
          <cell r="A562" t="str">
            <v>DORSPX</v>
          </cell>
          <cell r="B562" t="str">
            <v>Doronicum</v>
          </cell>
        </row>
        <row r="563">
          <cell r="A563" t="str">
            <v>DOYREC</v>
          </cell>
          <cell r="B563" t="str">
            <v>Dorycnium rectum</v>
          </cell>
        </row>
        <row r="564">
          <cell r="A564" t="str">
            <v>DRASPX</v>
          </cell>
          <cell r="B564" t="str">
            <v>Draparnaldia</v>
          </cell>
        </row>
        <row r="565">
          <cell r="A565" t="str">
            <v>DREADU</v>
          </cell>
          <cell r="B565" t="str">
            <v>Drepanocladus aduncus</v>
          </cell>
        </row>
        <row r="566">
          <cell r="A566" t="str">
            <v>DREEXA</v>
          </cell>
          <cell r="B566" t="str">
            <v>Drepanocladus exannulatus</v>
          </cell>
        </row>
        <row r="567">
          <cell r="A567" t="str">
            <v>DREEXM</v>
          </cell>
          <cell r="B567" t="str">
            <v>Drepanocladus examulatus</v>
          </cell>
        </row>
        <row r="568">
          <cell r="A568" t="str">
            <v>DREFLU</v>
          </cell>
          <cell r="B568" t="str">
            <v>Drepanocladus fluitans</v>
          </cell>
        </row>
        <row r="569">
          <cell r="A569" t="str">
            <v>DREKNE</v>
          </cell>
          <cell r="B569" t="str">
            <v xml:space="preserve">Drepanocladus kneiffii </v>
          </cell>
        </row>
        <row r="570">
          <cell r="A570" t="str">
            <v>DRELYC</v>
          </cell>
          <cell r="B570" t="str">
            <v>Drepanocladus lycopodioides</v>
          </cell>
        </row>
        <row r="571">
          <cell r="A571" t="str">
            <v>DREPOL</v>
          </cell>
          <cell r="B571" t="str">
            <v xml:space="preserve">Drepanocladus polycarpos </v>
          </cell>
        </row>
        <row r="572">
          <cell r="A572" t="str">
            <v>DREREV</v>
          </cell>
          <cell r="B572" t="str">
            <v>Drepanocladus revolvens</v>
          </cell>
        </row>
        <row r="573">
          <cell r="A573" t="str">
            <v>DRESEN</v>
          </cell>
          <cell r="B573" t="str">
            <v>Drepanocladus sendtneri</v>
          </cell>
        </row>
        <row r="574">
          <cell r="A574" t="str">
            <v>DRESIM</v>
          </cell>
          <cell r="B574" t="str">
            <v xml:space="preserve">Drepanocladus simplicissimus </v>
          </cell>
        </row>
        <row r="575">
          <cell r="A575" t="str">
            <v>DRESPX</v>
          </cell>
          <cell r="B575" t="str">
            <v>Drepanocladus</v>
          </cell>
        </row>
        <row r="576">
          <cell r="A576" t="str">
            <v>DROANG</v>
          </cell>
          <cell r="B576" t="str">
            <v>Drosera anglica</v>
          </cell>
        </row>
        <row r="577">
          <cell r="A577" t="str">
            <v>DROINT</v>
          </cell>
          <cell r="B577" t="str">
            <v>Drosera intermedia</v>
          </cell>
        </row>
        <row r="578">
          <cell r="A578" t="str">
            <v>DROLON</v>
          </cell>
          <cell r="B578" t="str">
            <v>Drosera longifolia</v>
          </cell>
        </row>
        <row r="579">
          <cell r="A579" t="str">
            <v>DROROT</v>
          </cell>
          <cell r="B579" t="str">
            <v>Drosera rotundifolia</v>
          </cell>
        </row>
        <row r="580">
          <cell r="A580" t="str">
            <v>DRYANT</v>
          </cell>
          <cell r="B580" t="str">
            <v>Dryopteris antarctica</v>
          </cell>
        </row>
        <row r="581">
          <cell r="A581" t="str">
            <v>DRYCAR</v>
          </cell>
          <cell r="B581" t="str">
            <v>Dryopteris carthusiana</v>
          </cell>
        </row>
        <row r="582">
          <cell r="A582" t="str">
            <v>DRYFIL</v>
          </cell>
          <cell r="B582" t="str">
            <v>Dryopteris filix-mas</v>
          </cell>
        </row>
        <row r="583">
          <cell r="A583" t="str">
            <v>DRYSPX</v>
          </cell>
          <cell r="B583" t="str">
            <v>Dryopteris</v>
          </cell>
        </row>
        <row r="584">
          <cell r="A584" t="str">
            <v>DUMHIR</v>
          </cell>
          <cell r="B584" t="str">
            <v>Dumortiera hirsuta</v>
          </cell>
        </row>
        <row r="585">
          <cell r="A585" t="str">
            <v>DYSBOT</v>
          </cell>
          <cell r="B585" t="str">
            <v>Dysphania botrys</v>
          </cell>
        </row>
        <row r="586">
          <cell r="A586" t="str">
            <v>ECHCRU</v>
          </cell>
          <cell r="B586" t="str">
            <v>Echinochloa crus-galli</v>
          </cell>
        </row>
        <row r="587">
          <cell r="A587" t="str">
            <v>ECHORY</v>
          </cell>
          <cell r="B587" t="str">
            <v>Echinochloa oryzoides</v>
          </cell>
        </row>
        <row r="588">
          <cell r="A588" t="str">
            <v>ECHSPX</v>
          </cell>
          <cell r="B588" t="str">
            <v>Echinochloa</v>
          </cell>
        </row>
        <row r="589">
          <cell r="A589" t="str">
            <v>ECLPRO</v>
          </cell>
          <cell r="B589" t="str">
            <v>Eclipta prostrata</v>
          </cell>
        </row>
        <row r="590">
          <cell r="A590" t="str">
            <v>EGEDEN</v>
          </cell>
          <cell r="B590" t="str">
            <v>Egeria densa</v>
          </cell>
        </row>
        <row r="591">
          <cell r="A591" t="str">
            <v>EICCRA</v>
          </cell>
          <cell r="B591" t="str">
            <v>Eichhornia crassipes</v>
          </cell>
        </row>
        <row r="592">
          <cell r="A592" t="str">
            <v>EICSPX</v>
          </cell>
          <cell r="B592" t="str">
            <v>Eichhornia</v>
          </cell>
        </row>
        <row r="593">
          <cell r="A593" t="str">
            <v>ELAALS</v>
          </cell>
          <cell r="B593" t="str">
            <v>Elatine alsinastrum</v>
          </cell>
        </row>
        <row r="594">
          <cell r="A594" t="str">
            <v>ELAAMB</v>
          </cell>
          <cell r="B594" t="str">
            <v>Elatine ambigua</v>
          </cell>
        </row>
        <row r="595">
          <cell r="A595" t="str">
            <v>ELABRO</v>
          </cell>
          <cell r="B595" t="str">
            <v>Elatine brochonii</v>
          </cell>
        </row>
        <row r="596">
          <cell r="A596" t="str">
            <v>ELAHEX</v>
          </cell>
          <cell r="B596" t="str">
            <v>Elatine hexandra</v>
          </cell>
        </row>
        <row r="597">
          <cell r="A597" t="str">
            <v>ELAHUN</v>
          </cell>
          <cell r="B597" t="str">
            <v>Elatine hungarica</v>
          </cell>
        </row>
        <row r="598">
          <cell r="A598" t="str">
            <v>ELAHYD</v>
          </cell>
          <cell r="B598" t="str">
            <v>Elatine hydropiper</v>
          </cell>
        </row>
        <row r="599">
          <cell r="A599" t="str">
            <v>ELAHYM</v>
          </cell>
          <cell r="B599" t="str">
            <v>Elatine hydropiper subsp. macropoda</v>
          </cell>
        </row>
        <row r="600">
          <cell r="A600" t="str">
            <v>ELAMAC</v>
          </cell>
          <cell r="B600" t="str">
            <v>Elatine macropoda</v>
          </cell>
        </row>
        <row r="601">
          <cell r="A601" t="str">
            <v>ELAORT</v>
          </cell>
          <cell r="B601" t="str">
            <v>Elatine orthosperma</v>
          </cell>
        </row>
        <row r="602">
          <cell r="A602" t="str">
            <v>ELASPX</v>
          </cell>
          <cell r="B602" t="str">
            <v>Elatine</v>
          </cell>
        </row>
        <row r="603">
          <cell r="A603" t="str">
            <v>ELATRI</v>
          </cell>
          <cell r="B603" t="str">
            <v>Elatine triandra</v>
          </cell>
        </row>
        <row r="604">
          <cell r="A604" t="str">
            <v>ELDPAL</v>
          </cell>
          <cell r="B604" t="str">
            <v>Elodes palustris</v>
          </cell>
        </row>
        <row r="605">
          <cell r="A605" t="str">
            <v>ELEACI</v>
          </cell>
          <cell r="B605" t="str">
            <v>Eleocharis acicularis</v>
          </cell>
        </row>
        <row r="606">
          <cell r="A606" t="str">
            <v>ELEAUS</v>
          </cell>
          <cell r="B606" t="str">
            <v>Eleocharis austriaca</v>
          </cell>
        </row>
        <row r="607">
          <cell r="A607" t="str">
            <v>ELEBON</v>
          </cell>
          <cell r="B607" t="str">
            <v>Eleocharis bonariensis</v>
          </cell>
        </row>
        <row r="608">
          <cell r="A608" t="str">
            <v>ELEMAA</v>
          </cell>
          <cell r="B608" t="str">
            <v xml:space="preserve">Eleocharis mamillata subsp. austriaca </v>
          </cell>
        </row>
        <row r="609">
          <cell r="A609" t="str">
            <v>ELEMAM</v>
          </cell>
          <cell r="B609" t="str">
            <v>Eleocharis mamillata</v>
          </cell>
        </row>
        <row r="610">
          <cell r="A610" t="str">
            <v>ELEMUL</v>
          </cell>
          <cell r="B610" t="str">
            <v>Eleocharis multicaulis</v>
          </cell>
        </row>
        <row r="611">
          <cell r="A611" t="str">
            <v>ELEOVA</v>
          </cell>
          <cell r="B611" t="str">
            <v>Eleocharis ovata</v>
          </cell>
        </row>
        <row r="612">
          <cell r="A612" t="str">
            <v>ELEPAL</v>
          </cell>
          <cell r="B612" t="str">
            <v>Eleocharis palustris</v>
          </cell>
        </row>
        <row r="613">
          <cell r="A613" t="str">
            <v>ELEPAP</v>
          </cell>
          <cell r="B613" t="str">
            <v>Eleocharis palustris subsp. palustris</v>
          </cell>
        </row>
        <row r="614">
          <cell r="A614" t="str">
            <v>ELEPAR</v>
          </cell>
          <cell r="B614" t="str">
            <v>Eleocharis parvula</v>
          </cell>
        </row>
        <row r="615">
          <cell r="A615" t="str">
            <v>ELEPAV</v>
          </cell>
          <cell r="B615" t="str">
            <v>Eleocharis palustris subsp. vulgaris</v>
          </cell>
        </row>
        <row r="616">
          <cell r="A616" t="str">
            <v>ELEPAW</v>
          </cell>
          <cell r="B616" t="str">
            <v xml:space="preserve">Eleocharis palustris subsp. waltersii </v>
          </cell>
        </row>
        <row r="617">
          <cell r="A617" t="str">
            <v>ELEQUI</v>
          </cell>
          <cell r="B617" t="str">
            <v>Eleocharis quinqueflora</v>
          </cell>
        </row>
        <row r="618">
          <cell r="A618" t="str">
            <v>ELESPX</v>
          </cell>
          <cell r="B618" t="str">
            <v>Eleocharis</v>
          </cell>
        </row>
        <row r="619">
          <cell r="A619" t="str">
            <v>ELESTI</v>
          </cell>
          <cell r="B619" t="str">
            <v>Eleocharis striatula</v>
          </cell>
        </row>
        <row r="620">
          <cell r="A620" t="str">
            <v>ELEUNI</v>
          </cell>
          <cell r="B620" t="str">
            <v>Eleocharis uniglumis</v>
          </cell>
        </row>
        <row r="621">
          <cell r="A621" t="str">
            <v>ELGFLU</v>
          </cell>
          <cell r="B621" t="str">
            <v>Eleogiton fluitans</v>
          </cell>
        </row>
        <row r="622">
          <cell r="A622" t="str">
            <v>ELLARE</v>
          </cell>
          <cell r="B622" t="str">
            <v>Ellerbeckia arenaria</v>
          </cell>
        </row>
        <row r="623">
          <cell r="A623" t="str">
            <v>ELLSPX</v>
          </cell>
          <cell r="B623" t="str">
            <v>Ellerbeckia</v>
          </cell>
        </row>
        <row r="624">
          <cell r="A624" t="str">
            <v>ELOCAL</v>
          </cell>
          <cell r="B624" t="str">
            <v>Elodea callitrichoides</v>
          </cell>
        </row>
        <row r="625">
          <cell r="A625" t="str">
            <v>ELOCAN</v>
          </cell>
          <cell r="B625" t="str">
            <v>Elodea canadensis</v>
          </cell>
        </row>
        <row r="626">
          <cell r="A626" t="str">
            <v>ELOERN</v>
          </cell>
          <cell r="B626" t="str">
            <v>Elodea ernstiae</v>
          </cell>
        </row>
        <row r="627">
          <cell r="A627" t="str">
            <v>ELONUT</v>
          </cell>
          <cell r="B627" t="str">
            <v>Elodea nuttalii</v>
          </cell>
        </row>
        <row r="628">
          <cell r="A628" t="str">
            <v>ELOSPX</v>
          </cell>
          <cell r="B628" t="str">
            <v>Elodea</v>
          </cell>
        </row>
        <row r="629">
          <cell r="A629" t="str">
            <v>ELTREP</v>
          </cell>
          <cell r="B629" t="str">
            <v>Elytrigia repens</v>
          </cell>
        </row>
        <row r="630">
          <cell r="A630" t="str">
            <v>ELTRER</v>
          </cell>
          <cell r="B630" t="str">
            <v>Elytrigia repens subsp. repens</v>
          </cell>
        </row>
        <row r="631">
          <cell r="A631" t="str">
            <v>ELYCAN</v>
          </cell>
          <cell r="B631" t="str">
            <v>Elymus caninus</v>
          </cell>
        </row>
        <row r="632">
          <cell r="A632" t="str">
            <v>ELYSPX</v>
          </cell>
          <cell r="B632" t="str">
            <v>Elymus</v>
          </cell>
        </row>
        <row r="633">
          <cell r="A633" t="str">
            <v>ENCSPX</v>
          </cell>
          <cell r="B633" t="str">
            <v>Encyonema</v>
          </cell>
        </row>
        <row r="634">
          <cell r="A634" t="str">
            <v>ENOMUL</v>
          </cell>
          <cell r="B634" t="str">
            <v>Entosthodon muhlenbergii</v>
          </cell>
        </row>
        <row r="635">
          <cell r="A635" t="str">
            <v>ENTCOM</v>
          </cell>
          <cell r="B635" t="str">
            <v>Enteromorpha compressa</v>
          </cell>
        </row>
        <row r="636">
          <cell r="A636" t="str">
            <v>ENTINT</v>
          </cell>
          <cell r="B636" t="str">
            <v>Enteromorpha intestinalis</v>
          </cell>
        </row>
        <row r="637">
          <cell r="A637" t="str">
            <v>ENTSPX</v>
          </cell>
          <cell r="B637" t="str">
            <v>Enteromorpha</v>
          </cell>
        </row>
        <row r="638">
          <cell r="A638" t="str">
            <v>EPIALS</v>
          </cell>
          <cell r="B638" t="str">
            <v>Epilobium alsinifolium</v>
          </cell>
        </row>
        <row r="639">
          <cell r="A639" t="str">
            <v>EPIANG</v>
          </cell>
          <cell r="B639" t="str">
            <v>Epilobium angustifolium</v>
          </cell>
        </row>
        <row r="640">
          <cell r="A640" t="str">
            <v>EPICIL</v>
          </cell>
          <cell r="B640" t="str">
            <v>Epilobium ciliatum</v>
          </cell>
        </row>
        <row r="641">
          <cell r="A641" t="str">
            <v>EPIDOD</v>
          </cell>
          <cell r="B641" t="str">
            <v>Epilobium dodonaei</v>
          </cell>
        </row>
        <row r="642">
          <cell r="A642" t="str">
            <v>EPIHIR</v>
          </cell>
          <cell r="B642" t="str">
            <v>Epilobium hirsutum</v>
          </cell>
        </row>
        <row r="643">
          <cell r="A643" t="str">
            <v>EPILAN</v>
          </cell>
          <cell r="B643" t="str">
            <v>Epilobium lanceolatum</v>
          </cell>
        </row>
        <row r="644">
          <cell r="A644" t="str">
            <v>EPIMON</v>
          </cell>
          <cell r="B644" t="str">
            <v>Epilobium montanum</v>
          </cell>
        </row>
        <row r="645">
          <cell r="A645" t="str">
            <v>EPIOBS</v>
          </cell>
          <cell r="B645" t="str">
            <v>Epilobium obscurum</v>
          </cell>
        </row>
        <row r="646">
          <cell r="A646" t="str">
            <v>EPIPAL</v>
          </cell>
          <cell r="B646" t="str">
            <v>Epilobium palustre</v>
          </cell>
        </row>
        <row r="647">
          <cell r="A647" t="str">
            <v>EPIPAR</v>
          </cell>
          <cell r="B647" t="str">
            <v>Epilobium parviflorum</v>
          </cell>
        </row>
        <row r="648">
          <cell r="A648" t="str">
            <v>EPIROS</v>
          </cell>
          <cell r="B648" t="str">
            <v>Epilobium roseum</v>
          </cell>
        </row>
        <row r="649">
          <cell r="A649" t="str">
            <v>EPISPX</v>
          </cell>
          <cell r="B649" t="str">
            <v>Epilobium</v>
          </cell>
        </row>
        <row r="650">
          <cell r="A650" t="str">
            <v>EPITET</v>
          </cell>
          <cell r="B650" t="str">
            <v>Epilobium tetragonum</v>
          </cell>
        </row>
        <row r="651">
          <cell r="A651" t="str">
            <v>EQUARV</v>
          </cell>
          <cell r="B651" t="str">
            <v>Equisetum arvense</v>
          </cell>
        </row>
        <row r="652">
          <cell r="A652" t="str">
            <v>EQUFLU</v>
          </cell>
          <cell r="B652" t="str">
            <v>Equisetum fluviatile</v>
          </cell>
        </row>
        <row r="653">
          <cell r="A653" t="str">
            <v>EQUHYE</v>
          </cell>
          <cell r="B653" t="str">
            <v>Equisetum hyemale</v>
          </cell>
        </row>
        <row r="654">
          <cell r="A654" t="str">
            <v>EQULIM</v>
          </cell>
          <cell r="B654" t="str">
            <v xml:space="preserve">Equisetum limosum </v>
          </cell>
        </row>
        <row r="655">
          <cell r="A655" t="str">
            <v>EQUMAX</v>
          </cell>
          <cell r="B655" t="str">
            <v>Equisetum maximum</v>
          </cell>
        </row>
        <row r="656">
          <cell r="A656" t="str">
            <v>EQUPAL</v>
          </cell>
          <cell r="B656" t="str">
            <v>Equisetum palustre</v>
          </cell>
        </row>
        <row r="657">
          <cell r="A657" t="str">
            <v>EQUPRA</v>
          </cell>
          <cell r="B657" t="str">
            <v>Equisetum pratense</v>
          </cell>
        </row>
        <row r="658">
          <cell r="A658" t="str">
            <v>EQURAM</v>
          </cell>
          <cell r="B658" t="str">
            <v>Equisetum ramosissimum</v>
          </cell>
        </row>
        <row r="659">
          <cell r="A659" t="str">
            <v>EQUSPX</v>
          </cell>
          <cell r="B659" t="str">
            <v>Equisetum</v>
          </cell>
        </row>
        <row r="660">
          <cell r="A660" t="str">
            <v>EQUSYL</v>
          </cell>
          <cell r="B660" t="str">
            <v>Equisetum sylvaticum</v>
          </cell>
        </row>
        <row r="661">
          <cell r="A661" t="str">
            <v>EQUTEL</v>
          </cell>
          <cell r="B661" t="str">
            <v>Equisetum telmateia</v>
          </cell>
        </row>
        <row r="662">
          <cell r="A662" t="str">
            <v>EQUVAR</v>
          </cell>
          <cell r="B662" t="str">
            <v>Equisetum variegatum</v>
          </cell>
        </row>
        <row r="663">
          <cell r="A663" t="str">
            <v>EQUXLI</v>
          </cell>
          <cell r="B663" t="str">
            <v>Equisetum x litorale</v>
          </cell>
        </row>
        <row r="664">
          <cell r="A664" t="str">
            <v>ERARAV</v>
          </cell>
          <cell r="B664" t="str">
            <v xml:space="preserve">Erianthus ravennae </v>
          </cell>
        </row>
        <row r="665">
          <cell r="A665" t="str">
            <v>EREFLO</v>
          </cell>
          <cell r="B665" t="str">
            <v>Erigeron floribundus</v>
          </cell>
        </row>
        <row r="666">
          <cell r="A666" t="str">
            <v>ERESPX</v>
          </cell>
          <cell r="B666" t="str">
            <v>Erigeron</v>
          </cell>
        </row>
        <row r="667">
          <cell r="A667" t="str">
            <v>ERESUM</v>
          </cell>
          <cell r="B667" t="str">
            <v>Erigeron sumatrensis</v>
          </cell>
        </row>
        <row r="668">
          <cell r="A668" t="str">
            <v>ERGPAR</v>
          </cell>
          <cell r="B668" t="str">
            <v>Eragrostis parviflora</v>
          </cell>
        </row>
        <row r="669">
          <cell r="A669" t="str">
            <v>ERGPIL</v>
          </cell>
          <cell r="B669" t="str">
            <v>Eragrostis pilosa</v>
          </cell>
        </row>
        <row r="670">
          <cell r="A670" t="str">
            <v>ERGSPX</v>
          </cell>
          <cell r="B670" t="str">
            <v>Eragrostis</v>
          </cell>
        </row>
        <row r="671">
          <cell r="A671" t="str">
            <v>ERIAQU</v>
          </cell>
          <cell r="B671" t="str">
            <v>Eriocaulon aquaticum</v>
          </cell>
        </row>
        <row r="672">
          <cell r="A672" t="str">
            <v>ERICIN</v>
          </cell>
          <cell r="B672" t="str">
            <v>Eriocaulon cinereum</v>
          </cell>
        </row>
        <row r="673">
          <cell r="A673" t="str">
            <v>EROANG</v>
          </cell>
          <cell r="B673" t="str">
            <v>Eriophorum angustifolium</v>
          </cell>
        </row>
        <row r="674">
          <cell r="A674" t="str">
            <v>EROGRA</v>
          </cell>
          <cell r="B674" t="str">
            <v>Eriophorum gracile</v>
          </cell>
        </row>
        <row r="675">
          <cell r="A675" t="str">
            <v>EROLAT</v>
          </cell>
          <cell r="B675" t="str">
            <v>Eriophorum latifolium</v>
          </cell>
        </row>
        <row r="676">
          <cell r="A676" t="str">
            <v>EROPOL</v>
          </cell>
          <cell r="B676" t="str">
            <v>Eriophorum polystachion</v>
          </cell>
        </row>
        <row r="677">
          <cell r="A677" t="str">
            <v>EROSCH</v>
          </cell>
          <cell r="B677" t="str">
            <v>Eriophorum scheuchzeri</v>
          </cell>
        </row>
        <row r="678">
          <cell r="A678" t="str">
            <v>EROVAG</v>
          </cell>
          <cell r="B678" t="str">
            <v>Eriophorum vaginatum</v>
          </cell>
        </row>
        <row r="679">
          <cell r="A679" t="str">
            <v>ERTGUT</v>
          </cell>
          <cell r="B679" t="str">
            <v>Erythranthe guttata</v>
          </cell>
        </row>
        <row r="680">
          <cell r="A680" t="str">
            <v>ERTMOS</v>
          </cell>
          <cell r="B680" t="str">
            <v>Erythranthe moschata</v>
          </cell>
        </row>
        <row r="681">
          <cell r="A681" t="str">
            <v>ERTXRO</v>
          </cell>
          <cell r="B681" t="str">
            <v>Erythranthe x robertsii</v>
          </cell>
        </row>
        <row r="682">
          <cell r="A682" t="str">
            <v>ERYCOR</v>
          </cell>
          <cell r="B682" t="str">
            <v>Eryngium corniculatum</v>
          </cell>
        </row>
        <row r="683">
          <cell r="A683" t="str">
            <v>ERYGAL</v>
          </cell>
          <cell r="B683" t="str">
            <v>Eryngium galioides</v>
          </cell>
        </row>
        <row r="684">
          <cell r="A684" t="str">
            <v>ERYVIV</v>
          </cell>
          <cell r="B684" t="str">
            <v>Eryngium viviparum</v>
          </cell>
        </row>
        <row r="685">
          <cell r="A685" t="str">
            <v>EUCMIN</v>
          </cell>
          <cell r="B685" t="str">
            <v>Eucapsis minor</v>
          </cell>
        </row>
        <row r="686">
          <cell r="A686" t="str">
            <v>EUCVER</v>
          </cell>
          <cell r="B686" t="str">
            <v>Eucladium verticillatum</v>
          </cell>
        </row>
        <row r="687">
          <cell r="A687" t="str">
            <v>EUHMIN</v>
          </cell>
          <cell r="B687" t="str">
            <v>Euphrasia minima</v>
          </cell>
        </row>
        <row r="688">
          <cell r="A688" t="str">
            <v>EUHSPX</v>
          </cell>
          <cell r="B688" t="str">
            <v>Euphrasia</v>
          </cell>
        </row>
        <row r="689">
          <cell r="A689" t="str">
            <v>EUOPLA</v>
          </cell>
          <cell r="B689" t="str">
            <v>Euphorbia platyphyllos</v>
          </cell>
        </row>
        <row r="690">
          <cell r="A690" t="str">
            <v>EUPCAN</v>
          </cell>
          <cell r="B690" t="str">
            <v>Eupatorium cannabinum</v>
          </cell>
        </row>
        <row r="691">
          <cell r="A691" t="str">
            <v>EURHIA</v>
          </cell>
          <cell r="B691" t="str">
            <v>Eurhynchium hians</v>
          </cell>
        </row>
        <row r="692">
          <cell r="A692" t="str">
            <v>EURPRA</v>
          </cell>
          <cell r="B692" t="str">
            <v>Eurhynchium praelongum var. praelongum</v>
          </cell>
        </row>
        <row r="693">
          <cell r="A693" t="str">
            <v>EURPRS</v>
          </cell>
          <cell r="B693" t="str">
            <v>Eurhynchium praelongum var. stokesii</v>
          </cell>
        </row>
        <row r="694">
          <cell r="A694" t="str">
            <v>EURSPE</v>
          </cell>
          <cell r="B694" t="str">
            <v>Eurhynchium speciosum</v>
          </cell>
        </row>
        <row r="695">
          <cell r="A695" t="str">
            <v>EURSPX</v>
          </cell>
          <cell r="B695" t="str">
            <v>Eurhynchium</v>
          </cell>
        </row>
        <row r="696">
          <cell r="A696" t="str">
            <v>EURSTO</v>
          </cell>
          <cell r="B696" t="str">
            <v>Eurhynchium stokesii</v>
          </cell>
        </row>
        <row r="697">
          <cell r="A697" t="str">
            <v>EURSWA</v>
          </cell>
          <cell r="B697" t="str">
            <v xml:space="preserve">Eurhynchium swartzii     </v>
          </cell>
        </row>
        <row r="698">
          <cell r="A698" t="str">
            <v>EUSRIC</v>
          </cell>
          <cell r="B698" t="str">
            <v>Euastropsis richteri</v>
          </cell>
        </row>
        <row r="699">
          <cell r="A699" t="str">
            <v>EUSSPX</v>
          </cell>
          <cell r="B699" t="str">
            <v>Euastropsis</v>
          </cell>
        </row>
        <row r="700">
          <cell r="A700" t="str">
            <v>EXAPUS</v>
          </cell>
          <cell r="B700" t="str">
            <v>Exaculum pusillum</v>
          </cell>
        </row>
        <row r="701">
          <cell r="A701" t="str">
            <v>EXSCRI</v>
          </cell>
          <cell r="B701" t="str">
            <v>Exsertotheca crispa</v>
          </cell>
        </row>
        <row r="702">
          <cell r="A702" t="str">
            <v>FALDUM</v>
          </cell>
          <cell r="B702" t="str">
            <v>Fallopia dumetorum</v>
          </cell>
        </row>
        <row r="703">
          <cell r="A703" t="str">
            <v>FALJAP</v>
          </cell>
          <cell r="B703" t="str">
            <v>Fallopia japonica</v>
          </cell>
        </row>
        <row r="704">
          <cell r="A704" t="str">
            <v>FEGCON</v>
          </cell>
          <cell r="B704" t="str">
            <v>Fegatella conica</v>
          </cell>
        </row>
        <row r="705">
          <cell r="A705" t="str">
            <v>FESARU</v>
          </cell>
          <cell r="B705" t="str">
            <v>Festuca arundinacea</v>
          </cell>
        </row>
        <row r="706">
          <cell r="A706" t="str">
            <v>FESGIG</v>
          </cell>
          <cell r="B706" t="str">
            <v>Festuca gigantea</v>
          </cell>
        </row>
        <row r="707">
          <cell r="A707" t="str">
            <v>FESPRA</v>
          </cell>
          <cell r="B707" t="str">
            <v>Festuca pratensis</v>
          </cell>
        </row>
        <row r="708">
          <cell r="A708" t="str">
            <v>FESRUB</v>
          </cell>
          <cell r="B708" t="str">
            <v>Festuca rubra</v>
          </cell>
        </row>
        <row r="709">
          <cell r="A709" t="str">
            <v>FESSPX</v>
          </cell>
          <cell r="B709" t="str">
            <v>Festuca</v>
          </cell>
        </row>
        <row r="710">
          <cell r="A710" t="str">
            <v>FESSYL</v>
          </cell>
          <cell r="B710" t="str">
            <v>Festuca sylvatica</v>
          </cell>
        </row>
        <row r="711">
          <cell r="A711" t="str">
            <v>FICVER</v>
          </cell>
          <cell r="B711" t="str">
            <v>Ficaria verna</v>
          </cell>
        </row>
        <row r="712">
          <cell r="A712" t="str">
            <v>FILULM</v>
          </cell>
          <cell r="B712" t="str">
            <v>Filipendula ulmaria</v>
          </cell>
        </row>
        <row r="713">
          <cell r="A713" t="str">
            <v>FILVUL</v>
          </cell>
          <cell r="B713" t="str">
            <v>Filipendula vulgaris</v>
          </cell>
        </row>
        <row r="714">
          <cell r="A714" t="str">
            <v>FIMANN</v>
          </cell>
          <cell r="B714" t="str">
            <v>Fimbristylis annua</v>
          </cell>
        </row>
        <row r="715">
          <cell r="A715" t="str">
            <v>FIMBIS</v>
          </cell>
          <cell r="B715" t="str">
            <v>Fimbristylis bisumbellata</v>
          </cell>
        </row>
        <row r="716">
          <cell r="A716" t="str">
            <v>FIMSQU</v>
          </cell>
          <cell r="B716" t="str">
            <v>Fimbristylis squarrosa</v>
          </cell>
        </row>
        <row r="717">
          <cell r="A717" t="str">
            <v>FISADI</v>
          </cell>
          <cell r="B717" t="str">
            <v>Fissidens adianthoides</v>
          </cell>
        </row>
        <row r="718">
          <cell r="A718" t="str">
            <v>FISAFF</v>
          </cell>
          <cell r="B718" t="str">
            <v>Fissidens affinis</v>
          </cell>
        </row>
        <row r="719">
          <cell r="A719" t="str">
            <v>FISARN</v>
          </cell>
          <cell r="B719" t="str">
            <v>Fissidens arnoldii</v>
          </cell>
        </row>
        <row r="720">
          <cell r="A720" t="str">
            <v>FISBRC</v>
          </cell>
          <cell r="B720" t="str">
            <v xml:space="preserve">Fissidens bryoides var. caespitans </v>
          </cell>
        </row>
        <row r="721">
          <cell r="A721" t="str">
            <v>FISBRG</v>
          </cell>
          <cell r="B721" t="str">
            <v>Fissidens bryoides var. gymnandrus</v>
          </cell>
        </row>
        <row r="722">
          <cell r="A722" t="str">
            <v>FISBRY</v>
          </cell>
          <cell r="B722" t="str">
            <v>Fissidens bryoides</v>
          </cell>
        </row>
        <row r="723">
          <cell r="A723" t="str">
            <v>FISCOM</v>
          </cell>
          <cell r="B723" t="str">
            <v>Fissidens compienei</v>
          </cell>
        </row>
        <row r="724">
          <cell r="A724" t="str">
            <v>FISCRA</v>
          </cell>
          <cell r="B724" t="str">
            <v>Fissidens crassipes</v>
          </cell>
        </row>
        <row r="725">
          <cell r="A725" t="str">
            <v>FISCRC</v>
          </cell>
          <cell r="B725" t="str">
            <v>Fissidens crassipes subsp. crassipes</v>
          </cell>
        </row>
        <row r="726">
          <cell r="A726" t="str">
            <v>FISCRI</v>
          </cell>
          <cell r="B726" t="str">
            <v>Fissidens crispus</v>
          </cell>
        </row>
        <row r="727">
          <cell r="A727" t="str">
            <v>FISCUR</v>
          </cell>
          <cell r="B727" t="str">
            <v>Fissidens curnovii</v>
          </cell>
        </row>
        <row r="728">
          <cell r="A728" t="str">
            <v>FISDUB</v>
          </cell>
          <cell r="B728" t="str">
            <v>Fissidens dubius</v>
          </cell>
        </row>
        <row r="729">
          <cell r="A729" t="str">
            <v>FISEXI</v>
          </cell>
          <cell r="B729" t="str">
            <v>Fissidens exilis</v>
          </cell>
        </row>
        <row r="730">
          <cell r="A730" t="str">
            <v>FISFON</v>
          </cell>
          <cell r="B730" t="str">
            <v>Fissidens fontanus</v>
          </cell>
        </row>
        <row r="731">
          <cell r="A731" t="str">
            <v>FISGRA</v>
          </cell>
          <cell r="B731" t="str">
            <v>Fissidens gracilifolius</v>
          </cell>
        </row>
        <row r="732">
          <cell r="A732" t="str">
            <v>FISGRN</v>
          </cell>
          <cell r="B732" t="str">
            <v>Fissidens grandifrons</v>
          </cell>
        </row>
        <row r="733">
          <cell r="A733" t="str">
            <v>FISGYM</v>
          </cell>
          <cell r="B733" t="str">
            <v>Fissidens gymnandrus</v>
          </cell>
        </row>
        <row r="734">
          <cell r="A734" t="str">
            <v>FISIMP</v>
          </cell>
          <cell r="B734" t="str">
            <v>Fissidens impar</v>
          </cell>
        </row>
        <row r="735">
          <cell r="A735" t="str">
            <v>FISMIL</v>
          </cell>
          <cell r="B735" t="str">
            <v xml:space="preserve">Fissidens mildeanus </v>
          </cell>
        </row>
        <row r="736">
          <cell r="A736" t="str">
            <v>FISMIN</v>
          </cell>
          <cell r="B736" t="str">
            <v>Fissidens minutulus</v>
          </cell>
        </row>
        <row r="737">
          <cell r="A737" t="str">
            <v>FISMON</v>
          </cell>
          <cell r="B737" t="str">
            <v>Fissidens monguillonii</v>
          </cell>
        </row>
        <row r="738">
          <cell r="A738" t="str">
            <v>FISOSM</v>
          </cell>
          <cell r="B738" t="str">
            <v>Fissidens osmundoides</v>
          </cell>
        </row>
        <row r="739">
          <cell r="A739" t="str">
            <v>FISPOL</v>
          </cell>
          <cell r="B739" t="str">
            <v>Fissidens polyphyllus</v>
          </cell>
        </row>
        <row r="740">
          <cell r="A740" t="str">
            <v>FISPUS</v>
          </cell>
          <cell r="B740" t="str">
            <v>Fissidens pusillus</v>
          </cell>
        </row>
        <row r="741">
          <cell r="A741" t="str">
            <v>FISRIV</v>
          </cell>
          <cell r="B741" t="str">
            <v>Fissidens rivularis</v>
          </cell>
        </row>
        <row r="742">
          <cell r="A742" t="str">
            <v>FISRUF</v>
          </cell>
          <cell r="B742" t="str">
            <v>Fissidens rufulus</v>
          </cell>
        </row>
        <row r="743">
          <cell r="A743" t="str">
            <v>FISSER</v>
          </cell>
          <cell r="B743" t="str">
            <v>Fissidens serrulatus</v>
          </cell>
        </row>
        <row r="744">
          <cell r="A744" t="str">
            <v>FISSPX</v>
          </cell>
          <cell r="B744" t="str">
            <v>Fissidens</v>
          </cell>
        </row>
        <row r="745">
          <cell r="A745" t="str">
            <v>FISTAX</v>
          </cell>
          <cell r="B745" t="str">
            <v>Fissidens taxifolius</v>
          </cell>
        </row>
        <row r="746">
          <cell r="A746" t="str">
            <v>FISVIR</v>
          </cell>
          <cell r="B746" t="str">
            <v>Fissidens viridulus</v>
          </cell>
        </row>
        <row r="747">
          <cell r="A747" t="str">
            <v>FONANG</v>
          </cell>
          <cell r="B747" t="str">
            <v>Fontinalis antipyretica var. gracilis</v>
          </cell>
        </row>
        <row r="748">
          <cell r="A748" t="str">
            <v>FONANI</v>
          </cell>
          <cell r="B748" t="str">
            <v>Fontinalis antipyretica var. antipyretica</v>
          </cell>
        </row>
        <row r="749">
          <cell r="A749" t="str">
            <v>FONANT</v>
          </cell>
          <cell r="B749" t="str">
            <v>Fontinalis antipyretica</v>
          </cell>
        </row>
        <row r="750">
          <cell r="A750" t="str">
            <v>FONDUR</v>
          </cell>
          <cell r="B750" t="str">
            <v>Fontinalis duriaei</v>
          </cell>
        </row>
        <row r="751">
          <cell r="A751" t="str">
            <v>FONHYD</v>
          </cell>
          <cell r="B751" t="str">
            <v>Fontinalis hypnoides var. duriaei</v>
          </cell>
        </row>
        <row r="752">
          <cell r="A752" t="str">
            <v>FONHYP</v>
          </cell>
          <cell r="B752" t="str">
            <v>Fontinalis hypnoides</v>
          </cell>
        </row>
        <row r="753">
          <cell r="A753" t="str">
            <v>FONSPX</v>
          </cell>
          <cell r="B753" t="str">
            <v>Fontinalis</v>
          </cell>
        </row>
        <row r="754">
          <cell r="A754" t="str">
            <v>FONSQU</v>
          </cell>
          <cell r="B754" t="str">
            <v>Fontinalis squamosa</v>
          </cell>
        </row>
        <row r="755">
          <cell r="A755" t="str">
            <v>FOOSPX</v>
          </cell>
          <cell r="B755" t="str">
            <v>Fossombronia</v>
          </cell>
        </row>
        <row r="756">
          <cell r="A756" t="str">
            <v>FRASPX</v>
          </cell>
          <cell r="B756" t="str">
            <v>Fragilaria</v>
          </cell>
        </row>
        <row r="757">
          <cell r="A757" t="str">
            <v>FRGSPX</v>
          </cell>
          <cell r="B757" t="str">
            <v>Fragaria</v>
          </cell>
        </row>
        <row r="758">
          <cell r="A758" t="str">
            <v>FRUDIL</v>
          </cell>
          <cell r="B758" t="str">
            <v>Frullania  dilatata</v>
          </cell>
        </row>
        <row r="759">
          <cell r="A759" t="str">
            <v>FUIPUB</v>
          </cell>
          <cell r="B759" t="str">
            <v>Fuirena pubescens</v>
          </cell>
        </row>
        <row r="760">
          <cell r="A760" t="str">
            <v>FUNDEN</v>
          </cell>
          <cell r="B760" t="str">
            <v>Funaria dentata</v>
          </cell>
        </row>
        <row r="761">
          <cell r="A761" t="str">
            <v>GAETET</v>
          </cell>
          <cell r="B761" t="str">
            <v>Galeopsis tetrahit</v>
          </cell>
        </row>
        <row r="762">
          <cell r="A762" t="str">
            <v>GALANT</v>
          </cell>
          <cell r="B762" t="str">
            <v>Galium antarcticum</v>
          </cell>
        </row>
        <row r="763">
          <cell r="A763" t="str">
            <v>GALAPA</v>
          </cell>
          <cell r="B763" t="str">
            <v>Galium aparine</v>
          </cell>
        </row>
        <row r="764">
          <cell r="A764" t="str">
            <v>GALBOR</v>
          </cell>
          <cell r="B764" t="str">
            <v xml:space="preserve">Galium boreale </v>
          </cell>
        </row>
        <row r="765">
          <cell r="A765" t="str">
            <v>GALCRU</v>
          </cell>
          <cell r="B765" t="str">
            <v>Galium cruciata</v>
          </cell>
        </row>
        <row r="766">
          <cell r="A766" t="str">
            <v>GALMOL</v>
          </cell>
          <cell r="B766" t="str">
            <v>Galium mollugo</v>
          </cell>
        </row>
        <row r="767">
          <cell r="A767" t="str">
            <v>GALMON</v>
          </cell>
          <cell r="B767" t="str">
            <v xml:space="preserve">Galium mollugo subsp. neglectum  </v>
          </cell>
        </row>
        <row r="768">
          <cell r="A768" t="str">
            <v>GALNEG</v>
          </cell>
          <cell r="B768" t="str">
            <v>Galium neglectum</v>
          </cell>
        </row>
        <row r="769">
          <cell r="A769" t="str">
            <v>GALPAL</v>
          </cell>
          <cell r="B769" t="str">
            <v>Galium palustre</v>
          </cell>
        </row>
        <row r="770">
          <cell r="A770" t="str">
            <v>GALSPX</v>
          </cell>
          <cell r="B770" t="str">
            <v>Galium</v>
          </cell>
        </row>
        <row r="771">
          <cell r="A771" t="str">
            <v>GALTRI</v>
          </cell>
          <cell r="B771" t="str">
            <v>Galium trifidum</v>
          </cell>
        </row>
        <row r="772">
          <cell r="A772" t="str">
            <v>GALULI</v>
          </cell>
          <cell r="B772" t="str">
            <v>Galium uliginosum</v>
          </cell>
        </row>
        <row r="773">
          <cell r="A773" t="str">
            <v>GEISPL</v>
          </cell>
          <cell r="B773" t="str">
            <v>Geitlerinema splendidum</v>
          </cell>
        </row>
        <row r="774">
          <cell r="A774" t="str">
            <v>GEISPX</v>
          </cell>
          <cell r="B774" t="str">
            <v>Geitlerinema</v>
          </cell>
        </row>
        <row r="775">
          <cell r="A775" t="str">
            <v>GENASC</v>
          </cell>
          <cell r="B775" t="str">
            <v>Gentiana asclepiadea</v>
          </cell>
        </row>
        <row r="776">
          <cell r="A776" t="str">
            <v>GENBAV</v>
          </cell>
          <cell r="B776" t="str">
            <v>Gentiana bavarica</v>
          </cell>
        </row>
        <row r="777">
          <cell r="A777" t="str">
            <v>GENPNE</v>
          </cell>
          <cell r="B777" t="str">
            <v>Gentiana pneumonanthe</v>
          </cell>
        </row>
        <row r="778">
          <cell r="A778" t="str">
            <v>GERROB</v>
          </cell>
          <cell r="B778" t="str">
            <v>Geranium robertianum</v>
          </cell>
        </row>
        <row r="779">
          <cell r="A779" t="str">
            <v>GESTIN</v>
          </cell>
          <cell r="B779" t="str">
            <v>Genista tinctoria</v>
          </cell>
        </row>
        <row r="780">
          <cell r="A780" t="str">
            <v>GEUREP</v>
          </cell>
          <cell r="B780" t="str">
            <v>Geum reptans</v>
          </cell>
        </row>
        <row r="781">
          <cell r="A781" t="str">
            <v>GEUURB</v>
          </cell>
          <cell r="B781" t="str">
            <v>Geum urbanum</v>
          </cell>
        </row>
        <row r="782">
          <cell r="A782" t="str">
            <v>GLEHED</v>
          </cell>
          <cell r="B782" t="str">
            <v>Glechoma hederacea</v>
          </cell>
        </row>
        <row r="783">
          <cell r="A783" t="str">
            <v>GLTPRO</v>
          </cell>
          <cell r="B783" t="str">
            <v>Gloeotila protogenita</v>
          </cell>
        </row>
        <row r="784">
          <cell r="A784" t="str">
            <v>GLUSPX</v>
          </cell>
          <cell r="B784" t="str">
            <v>Glaucospira</v>
          </cell>
        </row>
        <row r="785">
          <cell r="A785" t="str">
            <v>GLYAQU</v>
          </cell>
          <cell r="B785" t="str">
            <v>Glyceria aquatica</v>
          </cell>
        </row>
        <row r="786">
          <cell r="A786" t="str">
            <v>GLYDEC</v>
          </cell>
          <cell r="B786" t="str">
            <v>Glyceria declinata</v>
          </cell>
        </row>
        <row r="787">
          <cell r="A787" t="str">
            <v>GLYFLU</v>
          </cell>
          <cell r="B787" t="str">
            <v>Glyceria fluitans</v>
          </cell>
        </row>
        <row r="788">
          <cell r="A788" t="str">
            <v>GLYMAX</v>
          </cell>
          <cell r="B788" t="str">
            <v>Glyceria maxima</v>
          </cell>
        </row>
        <row r="789">
          <cell r="A789" t="str">
            <v>GLYNOT</v>
          </cell>
          <cell r="B789" t="str">
            <v>Glyceria notata</v>
          </cell>
        </row>
        <row r="790">
          <cell r="A790" t="str">
            <v>GLYSPX</v>
          </cell>
          <cell r="B790" t="str">
            <v>Glyceria</v>
          </cell>
        </row>
        <row r="791">
          <cell r="A791" t="str">
            <v>GLYXPE</v>
          </cell>
          <cell r="B791" t="str">
            <v>Glyceria x pedicellata</v>
          </cell>
        </row>
        <row r="792">
          <cell r="A792" t="str">
            <v>GNASPX</v>
          </cell>
          <cell r="B792" t="str">
            <v>Gnaphalium</v>
          </cell>
        </row>
        <row r="793">
          <cell r="A793" t="str">
            <v>GNAULI</v>
          </cell>
          <cell r="B793" t="str">
            <v>Gnaphalium uliginosum</v>
          </cell>
        </row>
        <row r="794">
          <cell r="A794" t="str">
            <v>GOCCON</v>
          </cell>
          <cell r="B794" t="str">
            <v>Goniochloris contorta</v>
          </cell>
        </row>
        <row r="795">
          <cell r="A795" t="str">
            <v>GOKPAR</v>
          </cell>
          <cell r="B795" t="str">
            <v>Golenkiniopsis parvula</v>
          </cell>
        </row>
        <row r="796">
          <cell r="A796" t="str">
            <v>GOMMIN</v>
          </cell>
          <cell r="B796" t="str">
            <v>Gomphoneis minuta</v>
          </cell>
        </row>
        <row r="797">
          <cell r="A797" t="str">
            <v>GOMSPX</v>
          </cell>
          <cell r="B797" t="str">
            <v>Gomphoneis</v>
          </cell>
        </row>
        <row r="798">
          <cell r="A798" t="str">
            <v>GONINC</v>
          </cell>
          <cell r="B798" t="str">
            <v>Gongrosira incrustans</v>
          </cell>
        </row>
        <row r="799">
          <cell r="A799" t="str">
            <v>GONSPX</v>
          </cell>
          <cell r="B799" t="str">
            <v>Gongrosira</v>
          </cell>
        </row>
        <row r="800">
          <cell r="A800" t="str">
            <v>GOPACU</v>
          </cell>
          <cell r="B800" t="str">
            <v>Gomphonema acuminatum</v>
          </cell>
        </row>
        <row r="801">
          <cell r="A801" t="str">
            <v>GOPSPX</v>
          </cell>
          <cell r="B801" t="str">
            <v>Gomphonema</v>
          </cell>
        </row>
        <row r="802">
          <cell r="A802" t="str">
            <v>GRALIN</v>
          </cell>
          <cell r="B802" t="str">
            <v>Gratiola linifolia</v>
          </cell>
        </row>
        <row r="803">
          <cell r="A803" t="str">
            <v>GRANEG</v>
          </cell>
          <cell r="B803" t="str">
            <v>Gratiola neglecta</v>
          </cell>
        </row>
        <row r="804">
          <cell r="A804" t="str">
            <v>GRAOFF</v>
          </cell>
          <cell r="B804" t="str">
            <v>Gratiola officinalis</v>
          </cell>
        </row>
        <row r="805">
          <cell r="A805" t="str">
            <v>GRASPX</v>
          </cell>
          <cell r="B805" t="str">
            <v>Gratiola</v>
          </cell>
        </row>
        <row r="806">
          <cell r="A806" t="str">
            <v>GRCCEL</v>
          </cell>
          <cell r="B806" t="str">
            <v>Granulocystopsis coronata var. elegans</v>
          </cell>
        </row>
        <row r="807">
          <cell r="A807" t="str">
            <v>GRODEN</v>
          </cell>
          <cell r="B807" t="str">
            <v>Groenlandia densa</v>
          </cell>
        </row>
        <row r="808">
          <cell r="A808" t="str">
            <v>GYMAER</v>
          </cell>
          <cell r="B808" t="str">
            <v>Gymnostomum aeruginosum</v>
          </cell>
        </row>
        <row r="809">
          <cell r="A809" t="str">
            <v>GYMFUS</v>
          </cell>
          <cell r="B809" t="str">
            <v>Gymnodinium fuscum</v>
          </cell>
        </row>
        <row r="810">
          <cell r="A810" t="str">
            <v>GYMPAR</v>
          </cell>
          <cell r="B810" t="str">
            <v>Gymnodinium paradoxum</v>
          </cell>
        </row>
        <row r="811">
          <cell r="A811" t="str">
            <v>GYMREC</v>
          </cell>
          <cell r="B811" t="str">
            <v>Gymnostomum recurvirostrum</v>
          </cell>
        </row>
        <row r="812">
          <cell r="A812" t="str">
            <v>GYMWAW</v>
          </cell>
          <cell r="B812" t="str">
            <v>Gymnodinium wawrikae</v>
          </cell>
        </row>
        <row r="813">
          <cell r="A813" t="str">
            <v>GYNCON</v>
          </cell>
          <cell r="B813" t="str">
            <v>Gymnadenia conopsea</v>
          </cell>
        </row>
        <row r="814">
          <cell r="A814" t="str">
            <v>HAEPLU</v>
          </cell>
          <cell r="B814" t="str">
            <v>Haematococcus pluvialis</v>
          </cell>
        </row>
        <row r="815">
          <cell r="A815" t="str">
            <v>HALMIN</v>
          </cell>
          <cell r="B815" t="str">
            <v>Haplotaenium minutum</v>
          </cell>
        </row>
        <row r="816">
          <cell r="A816" t="str">
            <v>HALSPX</v>
          </cell>
          <cell r="B816" t="str">
            <v>Haplotaenium</v>
          </cell>
        </row>
        <row r="817">
          <cell r="A817" t="str">
            <v>HAMPAL</v>
          </cell>
          <cell r="B817" t="str">
            <v>Hammarbya paludosa</v>
          </cell>
        </row>
        <row r="818">
          <cell r="A818" t="str">
            <v>HARPOL</v>
          </cell>
          <cell r="B818" t="str">
            <v>Hariotina polychorda</v>
          </cell>
        </row>
        <row r="819">
          <cell r="A819" t="str">
            <v>HARSPX</v>
          </cell>
          <cell r="B819" t="str">
            <v>Hariotina</v>
          </cell>
        </row>
        <row r="820">
          <cell r="A820" t="str">
            <v>HECMAN</v>
          </cell>
          <cell r="B820" t="str">
            <v>Heracleum mantegazzianum</v>
          </cell>
        </row>
        <row r="821">
          <cell r="A821" t="str">
            <v>HECSPH</v>
          </cell>
          <cell r="B821" t="str">
            <v>Heracleum sphondylium</v>
          </cell>
        </row>
        <row r="822">
          <cell r="A822" t="str">
            <v>HEDHEL</v>
          </cell>
          <cell r="B822" t="str">
            <v>Hedera helix</v>
          </cell>
        </row>
        <row r="823">
          <cell r="A823" t="str">
            <v>HEEREN</v>
          </cell>
          <cell r="B823" t="str">
            <v>Heteranthera reniformis</v>
          </cell>
        </row>
        <row r="824">
          <cell r="A824" t="str">
            <v>HEIPUS</v>
          </cell>
          <cell r="B824" t="str">
            <v>Heimansia pusilla</v>
          </cell>
        </row>
        <row r="825">
          <cell r="A825" t="str">
            <v>HEISPX</v>
          </cell>
          <cell r="B825" t="str">
            <v>Helianthus</v>
          </cell>
        </row>
        <row r="826">
          <cell r="A826" t="str">
            <v>HELINU</v>
          </cell>
          <cell r="B826" t="str">
            <v>Helosciadium inundatum</v>
          </cell>
        </row>
        <row r="827">
          <cell r="A827" t="str">
            <v>HELNOD</v>
          </cell>
          <cell r="B827" t="str">
            <v xml:space="preserve">Helosciadium nodiflorum </v>
          </cell>
        </row>
        <row r="828">
          <cell r="A828" t="str">
            <v>HELREP</v>
          </cell>
          <cell r="B828" t="str">
            <v>Helosciadium repens</v>
          </cell>
        </row>
        <row r="829">
          <cell r="A829" t="str">
            <v>HELSPX</v>
          </cell>
          <cell r="B829" t="str">
            <v>Helosciadium</v>
          </cell>
        </row>
        <row r="830">
          <cell r="A830" t="str">
            <v>HELXMO</v>
          </cell>
          <cell r="B830" t="str">
            <v>Helosciadium x moorei</v>
          </cell>
        </row>
        <row r="831">
          <cell r="A831" t="str">
            <v>HEMALT</v>
          </cell>
          <cell r="B831" t="str">
            <v>Hemarthria altissima</v>
          </cell>
        </row>
        <row r="832">
          <cell r="A832" t="str">
            <v>HENECH</v>
          </cell>
          <cell r="B832" t="str">
            <v>Helminthotheca echioides</v>
          </cell>
        </row>
        <row r="833">
          <cell r="A833" t="str">
            <v>HEOSPX</v>
          </cell>
          <cell r="B833" t="str">
            <v>Heteroleibleinia</v>
          </cell>
        </row>
        <row r="834">
          <cell r="A834" t="str">
            <v>HERFLU</v>
          </cell>
          <cell r="B834" t="str">
            <v>Heribaudiella fluviatilis</v>
          </cell>
        </row>
        <row r="835">
          <cell r="A835" t="str">
            <v>HERSPX</v>
          </cell>
          <cell r="B835" t="str">
            <v>Heribaudiella</v>
          </cell>
        </row>
        <row r="836">
          <cell r="A836" t="str">
            <v>HETHET</v>
          </cell>
          <cell r="B836" t="str">
            <v>Heterocladium heteropterum</v>
          </cell>
        </row>
        <row r="837">
          <cell r="A837" t="str">
            <v>HEZSEL</v>
          </cell>
          <cell r="B837" t="str">
            <v>Herzogiella seligeri</v>
          </cell>
        </row>
        <row r="838">
          <cell r="A838" t="str">
            <v>HIBPAL</v>
          </cell>
          <cell r="B838" t="str">
            <v>Hibiscus palustris</v>
          </cell>
        </row>
        <row r="839">
          <cell r="A839" t="str">
            <v>HIESPX</v>
          </cell>
          <cell r="B839" t="str">
            <v>Hierochloe</v>
          </cell>
        </row>
        <row r="840">
          <cell r="A840" t="str">
            <v>HILRIV</v>
          </cell>
          <cell r="B840" t="str">
            <v>Hildenbrandia rivularis</v>
          </cell>
        </row>
        <row r="841">
          <cell r="A841" t="str">
            <v>HILSPX</v>
          </cell>
          <cell r="B841" t="str">
            <v>Hildenbrandia</v>
          </cell>
        </row>
        <row r="842">
          <cell r="A842" t="str">
            <v>HIPSPX</v>
          </cell>
          <cell r="B842" t="str">
            <v>Hippuris</v>
          </cell>
        </row>
        <row r="843">
          <cell r="A843" t="str">
            <v>HIPTET</v>
          </cell>
          <cell r="B843" t="str">
            <v>Hippuris tetraphylla</v>
          </cell>
        </row>
        <row r="844">
          <cell r="A844" t="str">
            <v>HIPVUL</v>
          </cell>
          <cell r="B844" t="str">
            <v>Hippuris vulgaris</v>
          </cell>
        </row>
        <row r="845">
          <cell r="A845" t="str">
            <v>HIRSPX</v>
          </cell>
          <cell r="B845" t="str">
            <v>Hieracium</v>
          </cell>
        </row>
        <row r="846">
          <cell r="A846" t="str">
            <v>HOATRI</v>
          </cell>
          <cell r="B846" t="str">
            <v>Homalia trichomanoides</v>
          </cell>
        </row>
        <row r="847">
          <cell r="A847" t="str">
            <v>HOHSER</v>
          </cell>
          <cell r="B847" t="str">
            <v>Homalothecium sericeum</v>
          </cell>
        </row>
        <row r="848">
          <cell r="A848" t="str">
            <v>HOLLAN</v>
          </cell>
          <cell r="B848" t="str">
            <v>Holcus lanatus</v>
          </cell>
        </row>
        <row r="849">
          <cell r="A849" t="str">
            <v>HOLSPX</v>
          </cell>
          <cell r="B849" t="str">
            <v>Holcus</v>
          </cell>
        </row>
        <row r="850">
          <cell r="A850" t="str">
            <v>HOMSPX</v>
          </cell>
          <cell r="B850" t="str">
            <v>Homoeothrix</v>
          </cell>
        </row>
        <row r="851">
          <cell r="A851" t="str">
            <v>HOOLUC</v>
          </cell>
          <cell r="B851" t="str">
            <v>Hookeria lucens</v>
          </cell>
        </row>
        <row r="852">
          <cell r="A852" t="str">
            <v>HORMUR</v>
          </cell>
          <cell r="B852" t="str">
            <v>Hordeum murinum</v>
          </cell>
        </row>
        <row r="853">
          <cell r="A853" t="str">
            <v>HORSPX</v>
          </cell>
          <cell r="B853" t="str">
            <v>Hormidium</v>
          </cell>
        </row>
        <row r="854">
          <cell r="A854" t="str">
            <v>HOTPAL</v>
          </cell>
          <cell r="B854" t="str">
            <v>Hottonia palustris</v>
          </cell>
        </row>
        <row r="855">
          <cell r="A855" t="str">
            <v>HPNCUP</v>
          </cell>
          <cell r="B855" t="str">
            <v>Hypnum cupressiforme</v>
          </cell>
        </row>
        <row r="856">
          <cell r="A856" t="str">
            <v>HUMLUP</v>
          </cell>
          <cell r="B856" t="str">
            <v>Humulus lupulus</v>
          </cell>
        </row>
        <row r="857">
          <cell r="A857" t="str">
            <v>HYAFLU</v>
          </cell>
          <cell r="B857" t="str">
            <v>Hygroamblystegium fluviatile</v>
          </cell>
        </row>
        <row r="858">
          <cell r="A858" t="str">
            <v>HYAHUM</v>
          </cell>
          <cell r="B858" t="str">
            <v>Hygroamblystegium humile</v>
          </cell>
        </row>
        <row r="859">
          <cell r="A859" t="str">
            <v>HYATEN</v>
          </cell>
          <cell r="B859" t="str">
            <v>Hygroamblystegium tenax</v>
          </cell>
        </row>
        <row r="860">
          <cell r="A860" t="str">
            <v>HYAVAR</v>
          </cell>
          <cell r="B860" t="str">
            <v>Hygroamblystegium varium</v>
          </cell>
        </row>
        <row r="861">
          <cell r="A861" t="str">
            <v>HYBCYL</v>
          </cell>
          <cell r="B861" t="str">
            <v>Hyalobryon cylindricum</v>
          </cell>
        </row>
        <row r="862">
          <cell r="A862" t="str">
            <v>HYBLAX</v>
          </cell>
          <cell r="B862" t="str">
            <v>Hygrobiella laxifolia</v>
          </cell>
        </row>
        <row r="863">
          <cell r="A863" t="str">
            <v>HYBSPX</v>
          </cell>
          <cell r="B863" t="str">
            <v>Hyalobryon</v>
          </cell>
        </row>
        <row r="864">
          <cell r="A864" t="str">
            <v>HYCSPX</v>
          </cell>
          <cell r="B864" t="str">
            <v>Hydrocoleum</v>
          </cell>
        </row>
        <row r="865">
          <cell r="A865" t="str">
            <v>HYDMOR</v>
          </cell>
          <cell r="B865" t="str">
            <v>Hydrocharis morsus-ranae</v>
          </cell>
        </row>
        <row r="866">
          <cell r="A866" t="str">
            <v>HYETRI</v>
          </cell>
          <cell r="B866" t="str">
            <v>Hydrosera triquetra</v>
          </cell>
        </row>
        <row r="867">
          <cell r="A867" t="str">
            <v>HYGDIL</v>
          </cell>
          <cell r="B867" t="str">
            <v>Hygrohypnum dilatatum</v>
          </cell>
        </row>
        <row r="868">
          <cell r="A868" t="str">
            <v>HYGDUR</v>
          </cell>
          <cell r="B868" t="str">
            <v>Hygrohypnum duriusculum</v>
          </cell>
        </row>
        <row r="869">
          <cell r="A869" t="str">
            <v>HYGEUG</v>
          </cell>
          <cell r="B869" t="str">
            <v>Hygrohypnum eugyrium</v>
          </cell>
        </row>
        <row r="870">
          <cell r="A870" t="str">
            <v>HYGLUR</v>
          </cell>
          <cell r="B870" t="str">
            <v>Hygrohypnum luridum</v>
          </cell>
        </row>
        <row r="871">
          <cell r="A871" t="str">
            <v>HYGMOL</v>
          </cell>
          <cell r="B871" t="str">
            <v>Hygrohypnum molle</v>
          </cell>
        </row>
        <row r="872">
          <cell r="A872" t="str">
            <v>HYGOCH</v>
          </cell>
          <cell r="B872" t="str">
            <v>Hygrohypnum ochraceum</v>
          </cell>
        </row>
        <row r="873">
          <cell r="A873" t="str">
            <v>HYGPOL</v>
          </cell>
          <cell r="B873" t="str">
            <v>Hygrohypnum polare</v>
          </cell>
        </row>
        <row r="874">
          <cell r="A874" t="str">
            <v>HYGSMI</v>
          </cell>
          <cell r="B874" t="str">
            <v>Hygrohypnum smithii</v>
          </cell>
        </row>
        <row r="875">
          <cell r="A875" t="str">
            <v>HYGSPX</v>
          </cell>
          <cell r="B875" t="str">
            <v>Hygrohypnum</v>
          </cell>
        </row>
        <row r="876">
          <cell r="A876" t="str">
            <v>HYHINV</v>
          </cell>
          <cell r="B876" t="str">
            <v>Hyophila involuta</v>
          </cell>
        </row>
        <row r="877">
          <cell r="A877" t="str">
            <v>HYIREI</v>
          </cell>
          <cell r="B877" t="str">
            <v>Hydrodictyon reticulatum</v>
          </cell>
        </row>
        <row r="878">
          <cell r="A878" t="str">
            <v>HYIRET</v>
          </cell>
          <cell r="B878" t="str">
            <v>Hydrodictyon reticulatum</v>
          </cell>
        </row>
        <row r="879">
          <cell r="A879" t="str">
            <v>HYISPX</v>
          </cell>
          <cell r="B879" t="str">
            <v>Hydrodictyon</v>
          </cell>
        </row>
        <row r="880">
          <cell r="A880" t="str">
            <v>HYLVER</v>
          </cell>
          <cell r="B880" t="str">
            <v>Hydrilla verticillata</v>
          </cell>
        </row>
        <row r="881">
          <cell r="A881" t="str">
            <v>HYMREC</v>
          </cell>
          <cell r="B881" t="str">
            <v>Hymenostylium recurvirostrum</v>
          </cell>
        </row>
        <row r="882">
          <cell r="A882" t="str">
            <v>HYOARM</v>
          </cell>
          <cell r="B882" t="str">
            <v>Hyocomium armoricum</v>
          </cell>
        </row>
        <row r="883">
          <cell r="A883" t="str">
            <v>HYPAQU</v>
          </cell>
          <cell r="B883" t="str">
            <v>Hypericum quadrangulum</v>
          </cell>
        </row>
        <row r="884">
          <cell r="A884" t="str">
            <v>HYPELO</v>
          </cell>
          <cell r="B884" t="str">
            <v>Hypericum elodes</v>
          </cell>
        </row>
        <row r="885">
          <cell r="A885" t="str">
            <v>HYPHIR</v>
          </cell>
          <cell r="B885" t="str">
            <v>Hypericum hircinum</v>
          </cell>
        </row>
        <row r="886">
          <cell r="A886" t="str">
            <v>HYPHUM</v>
          </cell>
          <cell r="B886" t="str">
            <v>Hypericum humifusum</v>
          </cell>
        </row>
        <row r="887">
          <cell r="A887" t="str">
            <v>HYPMAC</v>
          </cell>
          <cell r="B887" t="str">
            <v>Hypericum maculatum</v>
          </cell>
        </row>
        <row r="888">
          <cell r="A888" t="str">
            <v>HYPMAJ</v>
          </cell>
          <cell r="B888" t="str">
            <v>Hypericum majus</v>
          </cell>
        </row>
        <row r="889">
          <cell r="A889" t="str">
            <v>HYPPER</v>
          </cell>
          <cell r="B889" t="str">
            <v>Hypericum perforatum</v>
          </cell>
        </row>
        <row r="890">
          <cell r="A890" t="str">
            <v>HYPSPX</v>
          </cell>
          <cell r="B890" t="str">
            <v>Hypericum</v>
          </cell>
        </row>
        <row r="891">
          <cell r="A891" t="str">
            <v>HYPTET</v>
          </cell>
          <cell r="B891" t="str">
            <v>Hypericum tetrapterum</v>
          </cell>
        </row>
        <row r="892">
          <cell r="A892" t="str">
            <v>HYRRAN</v>
          </cell>
          <cell r="B892" t="str">
            <v>Hydrocotyle ranunculoides</v>
          </cell>
        </row>
        <row r="893">
          <cell r="A893" t="str">
            <v>HYRSPX</v>
          </cell>
          <cell r="B893" t="str">
            <v>Hydrocotyle</v>
          </cell>
        </row>
        <row r="894">
          <cell r="A894" t="str">
            <v>HYRVUL</v>
          </cell>
          <cell r="B894" t="str">
            <v>Hydrocotyle vulgaris</v>
          </cell>
        </row>
        <row r="895">
          <cell r="A895" t="str">
            <v>HYSSPX</v>
          </cell>
          <cell r="B895" t="str">
            <v>Hydrosera</v>
          </cell>
        </row>
        <row r="896">
          <cell r="A896" t="str">
            <v>HYUFOE</v>
          </cell>
          <cell r="B896" t="str">
            <v>Hydrurus foetidus</v>
          </cell>
        </row>
        <row r="897">
          <cell r="A897" t="str">
            <v>HYUSPX</v>
          </cell>
          <cell r="B897" t="str">
            <v>Hydrurus</v>
          </cell>
        </row>
        <row r="898">
          <cell r="A898" t="str">
            <v>HYYVAH</v>
          </cell>
          <cell r="B898" t="str">
            <v>Hygroamblystegium varium var. humile</v>
          </cell>
        </row>
        <row r="899">
          <cell r="A899" t="str">
            <v>IMBALP</v>
          </cell>
          <cell r="B899" t="str">
            <v>Imbribryum alpinum</v>
          </cell>
        </row>
        <row r="900">
          <cell r="A900" t="str">
            <v>IMEOST</v>
          </cell>
          <cell r="B900" t="str">
            <v>Imperatoria ostruthium</v>
          </cell>
        </row>
        <row r="901">
          <cell r="A901" t="str">
            <v>IMPBAL</v>
          </cell>
          <cell r="B901" t="str">
            <v>Impatiens balfouri</v>
          </cell>
        </row>
        <row r="902">
          <cell r="A902" t="str">
            <v>IMPCAP</v>
          </cell>
          <cell r="B902" t="str">
            <v>Impatiens capensis</v>
          </cell>
        </row>
        <row r="903">
          <cell r="A903" t="str">
            <v>IMPGLA</v>
          </cell>
          <cell r="B903" t="str">
            <v>Impatiens glandulifera</v>
          </cell>
        </row>
        <row r="904">
          <cell r="A904" t="str">
            <v>IMPNOL</v>
          </cell>
          <cell r="B904" t="str">
            <v>Impatiens noli-tangere</v>
          </cell>
        </row>
        <row r="905">
          <cell r="A905" t="str">
            <v>IMPSPX</v>
          </cell>
          <cell r="B905" t="str">
            <v>Impatiens</v>
          </cell>
        </row>
        <row r="906">
          <cell r="A906" t="str">
            <v>INUSAL</v>
          </cell>
          <cell r="B906" t="str">
            <v>Inula salicina</v>
          </cell>
        </row>
        <row r="907">
          <cell r="A907" t="str">
            <v>IRIPSE</v>
          </cell>
          <cell r="B907" t="str">
            <v>Iris pseudacorus</v>
          </cell>
        </row>
        <row r="908">
          <cell r="A908" t="str">
            <v>IRIREI</v>
          </cell>
          <cell r="B908" t="str">
            <v>Iris reichenbachiana</v>
          </cell>
        </row>
        <row r="909">
          <cell r="A909" t="str">
            <v>IRISIN</v>
          </cell>
          <cell r="B909" t="str">
            <v>Iris sintenisii subsp. brandzae</v>
          </cell>
        </row>
        <row r="910">
          <cell r="A910" t="str">
            <v>IRISPU</v>
          </cell>
          <cell r="B910" t="str">
            <v>Iris spuria</v>
          </cell>
        </row>
        <row r="911">
          <cell r="A911" t="str">
            <v>IRISPX</v>
          </cell>
          <cell r="B911" t="str">
            <v>Iris</v>
          </cell>
        </row>
        <row r="912">
          <cell r="A912" t="str">
            <v>IRIVER</v>
          </cell>
          <cell r="B912" t="str">
            <v>Iris versicolor</v>
          </cell>
        </row>
        <row r="913">
          <cell r="A913" t="str">
            <v>ISLCER</v>
          </cell>
          <cell r="B913" t="str">
            <v>Isolepis cernua</v>
          </cell>
        </row>
        <row r="914">
          <cell r="A914" t="str">
            <v>ISLFLU</v>
          </cell>
          <cell r="B914" t="str">
            <v>Isolepis fluitans</v>
          </cell>
        </row>
        <row r="915">
          <cell r="A915" t="str">
            <v>ISLSEP</v>
          </cell>
          <cell r="B915" t="str">
            <v>Isolepis sepulcralis</v>
          </cell>
        </row>
        <row r="916">
          <cell r="A916" t="str">
            <v>ISLSET</v>
          </cell>
          <cell r="B916" t="str">
            <v>Isolepis setacea</v>
          </cell>
        </row>
        <row r="917">
          <cell r="A917" t="str">
            <v>ISNPAL</v>
          </cell>
          <cell r="B917" t="str">
            <v>Isnardia palustris</v>
          </cell>
        </row>
        <row r="918">
          <cell r="A918" t="str">
            <v>ISOAZO</v>
          </cell>
          <cell r="B918" t="str">
            <v>Isoetes azorica</v>
          </cell>
        </row>
        <row r="919">
          <cell r="A919" t="str">
            <v>ISOBOR</v>
          </cell>
          <cell r="B919" t="str">
            <v>Isoetes boryana</v>
          </cell>
        </row>
        <row r="920">
          <cell r="A920" t="str">
            <v>ISOBRO</v>
          </cell>
          <cell r="B920" t="str">
            <v>Isoetes brochonii</v>
          </cell>
        </row>
        <row r="921">
          <cell r="A921" t="str">
            <v>ISOECH</v>
          </cell>
          <cell r="B921" t="str">
            <v>Isoetes echinospora</v>
          </cell>
        </row>
        <row r="922">
          <cell r="A922" t="str">
            <v>ISOLAC</v>
          </cell>
          <cell r="B922" t="str">
            <v>Isoetes lacustris</v>
          </cell>
        </row>
        <row r="923">
          <cell r="A923" t="str">
            <v>ISOLON</v>
          </cell>
          <cell r="B923" t="str">
            <v>Isoetes longissima</v>
          </cell>
        </row>
        <row r="924">
          <cell r="A924" t="str">
            <v>ISOMAL</v>
          </cell>
          <cell r="B924" t="str">
            <v>Isoetes malinverniana</v>
          </cell>
        </row>
        <row r="925">
          <cell r="A925" t="str">
            <v>ISOSPX</v>
          </cell>
          <cell r="B925" t="str">
            <v>Isoetes</v>
          </cell>
        </row>
        <row r="926">
          <cell r="A926" t="str">
            <v>ISOVEA</v>
          </cell>
          <cell r="B926" t="str">
            <v>Isoetes velata subsp. asturicense</v>
          </cell>
        </row>
        <row r="927">
          <cell r="A927" t="str">
            <v>ISOVEE</v>
          </cell>
          <cell r="B927" t="str">
            <v>Isoetes velata subsp. tenuissima</v>
          </cell>
        </row>
        <row r="928">
          <cell r="A928" t="str">
            <v>ISOVEL</v>
          </cell>
          <cell r="B928" t="str">
            <v>Isoetes velata</v>
          </cell>
        </row>
        <row r="929">
          <cell r="A929" t="str">
            <v>ISOVET</v>
          </cell>
          <cell r="B929" t="str">
            <v>Isoetes velata subsp. tegulensis</v>
          </cell>
        </row>
        <row r="930">
          <cell r="A930" t="str">
            <v>ISOVEV</v>
          </cell>
          <cell r="B930" t="str">
            <v>Isoetes velata subsp. velata</v>
          </cell>
        </row>
        <row r="931">
          <cell r="A931" t="str">
            <v>ISTHOL</v>
          </cell>
          <cell r="B931" t="str">
            <v>Isothecium holtii</v>
          </cell>
        </row>
        <row r="932">
          <cell r="A932" t="str">
            <v>ISTLOB</v>
          </cell>
          <cell r="B932" t="str">
            <v>Isthmochloron lobulatum</v>
          </cell>
        </row>
        <row r="933">
          <cell r="A933" t="str">
            <v>ISTSPX</v>
          </cell>
          <cell r="B933" t="str">
            <v>Isthmochloron</v>
          </cell>
        </row>
        <row r="934">
          <cell r="A934" t="str">
            <v>JAASPX</v>
          </cell>
          <cell r="B934" t="str">
            <v>Jaaginema</v>
          </cell>
        </row>
        <row r="935">
          <cell r="A935" t="str">
            <v>JACAQU</v>
          </cell>
          <cell r="B935" t="str">
            <v>Jacobaea aquatica</v>
          </cell>
        </row>
        <row r="936">
          <cell r="A936" t="str">
            <v>JACERR</v>
          </cell>
          <cell r="B936" t="str">
            <v>Jacobaea erratica</v>
          </cell>
        </row>
        <row r="937">
          <cell r="A937" t="str">
            <v>JACERU</v>
          </cell>
          <cell r="B937" t="str">
            <v>Jacobaea erucifolia</v>
          </cell>
        </row>
        <row r="938">
          <cell r="A938" t="str">
            <v>JACPAL</v>
          </cell>
          <cell r="B938" t="str">
            <v xml:space="preserve">Jacobaea paludosa </v>
          </cell>
        </row>
        <row r="939">
          <cell r="A939" t="str">
            <v>JASMON</v>
          </cell>
          <cell r="B939" t="str">
            <v>Jasione montana</v>
          </cell>
        </row>
        <row r="940">
          <cell r="A940" t="str">
            <v>JUGATR</v>
          </cell>
          <cell r="B940" t="str">
            <v>Jungermannia atrovirens</v>
          </cell>
        </row>
        <row r="941">
          <cell r="A941" t="str">
            <v>JUGEXC</v>
          </cell>
          <cell r="B941" t="str">
            <v>Jungermannia exsertifolia subsp. cordifolia</v>
          </cell>
        </row>
        <row r="942">
          <cell r="A942" t="str">
            <v>JUGEXS</v>
          </cell>
          <cell r="B942" t="str">
            <v>Jungermannia exsertifolia</v>
          </cell>
        </row>
        <row r="943">
          <cell r="A943" t="str">
            <v>JUGGRA</v>
          </cell>
          <cell r="B943" t="str">
            <v>Jungermannia gracillima</v>
          </cell>
        </row>
        <row r="944">
          <cell r="A944" t="str">
            <v>JUGHYA</v>
          </cell>
          <cell r="B944" t="str">
            <v>Jungermannia hyalina</v>
          </cell>
        </row>
        <row r="945">
          <cell r="A945" t="str">
            <v>JUGOBO</v>
          </cell>
          <cell r="B945" t="str">
            <v>Jungermannia obovata</v>
          </cell>
        </row>
        <row r="946">
          <cell r="A946" t="str">
            <v>JUGPAR</v>
          </cell>
          <cell r="B946" t="str">
            <v>Jungermannia paroica</v>
          </cell>
        </row>
        <row r="947">
          <cell r="A947" t="str">
            <v>JUGPIN</v>
          </cell>
          <cell r="B947" t="str">
            <v>Jungermannia pinguis</v>
          </cell>
        </row>
        <row r="948">
          <cell r="A948" t="str">
            <v>JUGPUM</v>
          </cell>
          <cell r="B948" t="str">
            <v>Jungermannia pumila</v>
          </cell>
        </row>
        <row r="949">
          <cell r="A949" t="str">
            <v>JUGSPH</v>
          </cell>
          <cell r="B949" t="str">
            <v>Jungermannia sphaerocarpa</v>
          </cell>
        </row>
        <row r="950">
          <cell r="A950" t="str">
            <v>JUGSPX</v>
          </cell>
          <cell r="B950" t="str">
            <v>Jungermannia</v>
          </cell>
        </row>
        <row r="951">
          <cell r="A951" t="str">
            <v>JUNACU</v>
          </cell>
          <cell r="B951" t="str">
            <v>Juncus acutiflorus</v>
          </cell>
        </row>
        <row r="952">
          <cell r="A952" t="str">
            <v>JUNALP</v>
          </cell>
          <cell r="B952" t="str">
            <v>Juncus alpinoarticulatus</v>
          </cell>
        </row>
        <row r="953">
          <cell r="A953" t="str">
            <v>JUNAMB</v>
          </cell>
          <cell r="B953" t="str">
            <v>Juncus ambiguus</v>
          </cell>
        </row>
        <row r="954">
          <cell r="A954" t="str">
            <v>JUNANC</v>
          </cell>
          <cell r="B954" t="str">
            <v>Juncus anceps</v>
          </cell>
        </row>
        <row r="955">
          <cell r="A955" t="str">
            <v>JUNART</v>
          </cell>
          <cell r="B955" t="str">
            <v>Juncus articulatus</v>
          </cell>
        </row>
        <row r="956">
          <cell r="A956" t="str">
            <v>JUNATR</v>
          </cell>
          <cell r="B956" t="str">
            <v>Juncus atratus</v>
          </cell>
        </row>
        <row r="957">
          <cell r="A957" t="str">
            <v>JUNBUF</v>
          </cell>
          <cell r="B957" t="str">
            <v>Juncus bufonius</v>
          </cell>
        </row>
        <row r="958">
          <cell r="A958" t="str">
            <v>JUNBUL</v>
          </cell>
          <cell r="B958" t="str">
            <v>Juncus bulbosus</v>
          </cell>
        </row>
        <row r="959">
          <cell r="A959" t="str">
            <v>JUNCAN</v>
          </cell>
          <cell r="B959" t="str">
            <v>Juncus canadensis</v>
          </cell>
        </row>
        <row r="960">
          <cell r="A960" t="str">
            <v>JUNCOM</v>
          </cell>
          <cell r="B960" t="str">
            <v>Juncus compressus</v>
          </cell>
        </row>
        <row r="961">
          <cell r="A961" t="str">
            <v>JUNCON</v>
          </cell>
          <cell r="B961" t="str">
            <v>Juncus conglomeratus</v>
          </cell>
        </row>
        <row r="962">
          <cell r="A962" t="str">
            <v>JUNEFF</v>
          </cell>
          <cell r="B962" t="str">
            <v>Juncus effusus</v>
          </cell>
        </row>
        <row r="963">
          <cell r="A963" t="str">
            <v>JUNFIL</v>
          </cell>
          <cell r="B963" t="str">
            <v>Juncus filiformis</v>
          </cell>
        </row>
        <row r="964">
          <cell r="A964" t="str">
            <v>JUNGER</v>
          </cell>
          <cell r="B964" t="str">
            <v>Juncus gerardi</v>
          </cell>
        </row>
        <row r="965">
          <cell r="A965" t="str">
            <v>JUNGLA</v>
          </cell>
          <cell r="B965" t="str">
            <v>Juncus glaucus</v>
          </cell>
        </row>
        <row r="966">
          <cell r="A966" t="str">
            <v>JUNHET</v>
          </cell>
          <cell r="B966" t="str">
            <v>Juncus heterophyllus</v>
          </cell>
        </row>
        <row r="967">
          <cell r="A967" t="str">
            <v>JUNHYB</v>
          </cell>
          <cell r="B967" t="str">
            <v>Juncus hybridus</v>
          </cell>
        </row>
        <row r="968">
          <cell r="A968" t="str">
            <v>JUNINF</v>
          </cell>
          <cell r="B968" t="str">
            <v>Juncus inflexus</v>
          </cell>
        </row>
        <row r="969">
          <cell r="A969" t="str">
            <v>JUNJAC</v>
          </cell>
          <cell r="B969" t="str">
            <v>Juncus jacquini</v>
          </cell>
        </row>
        <row r="970">
          <cell r="A970" t="str">
            <v>JUNMAR</v>
          </cell>
          <cell r="B970" t="str">
            <v>Juncus maritimus</v>
          </cell>
        </row>
        <row r="971">
          <cell r="A971" t="str">
            <v>JUNOBT</v>
          </cell>
          <cell r="B971" t="str">
            <v xml:space="preserve">Juncus obtusiflorus </v>
          </cell>
        </row>
        <row r="972">
          <cell r="A972" t="str">
            <v>JUNPYG</v>
          </cell>
          <cell r="B972" t="str">
            <v>Juncus pygmaeus</v>
          </cell>
        </row>
        <row r="973">
          <cell r="A973" t="str">
            <v>JUNRAN</v>
          </cell>
          <cell r="B973" t="str">
            <v>Juncus ranarius</v>
          </cell>
        </row>
        <row r="974">
          <cell r="A974" t="str">
            <v>JUNSPX</v>
          </cell>
          <cell r="B974" t="str">
            <v>Juncus</v>
          </cell>
        </row>
        <row r="975">
          <cell r="A975" t="str">
            <v>JUNSQU</v>
          </cell>
          <cell r="B975" t="str">
            <v>Juncus squarrosus</v>
          </cell>
        </row>
        <row r="976">
          <cell r="A976" t="str">
            <v>JUNSUB</v>
          </cell>
          <cell r="B976" t="str">
            <v>Juncus subnodulosus</v>
          </cell>
        </row>
        <row r="977">
          <cell r="A977" t="str">
            <v>JUNTEN</v>
          </cell>
          <cell r="B977" t="str">
            <v>Juncus tenageia</v>
          </cell>
        </row>
        <row r="978">
          <cell r="A978" t="str">
            <v>JUNTEU</v>
          </cell>
          <cell r="B978" t="str">
            <v>Juncus tenuis</v>
          </cell>
        </row>
        <row r="979">
          <cell r="A979" t="str">
            <v>KEPRUB</v>
          </cell>
          <cell r="B979" t="str">
            <v>Kephyrion rubri-claustri</v>
          </cell>
        </row>
        <row r="980">
          <cell r="A980" t="str">
            <v>KINPRA</v>
          </cell>
          <cell r="B980" t="str">
            <v>Kindbergia praelonga</v>
          </cell>
        </row>
        <row r="981">
          <cell r="A981" t="str">
            <v>KIRCEL</v>
          </cell>
          <cell r="B981" t="str">
            <v>Kirchneriella contorta var. elegans</v>
          </cell>
        </row>
        <row r="982">
          <cell r="A982" t="str">
            <v>KIRCGR</v>
          </cell>
          <cell r="B982" t="str">
            <v>Kirchneriella contorta var. gracillima</v>
          </cell>
        </row>
        <row r="983">
          <cell r="A983" t="str">
            <v>KOMSPX</v>
          </cell>
          <cell r="B983" t="str">
            <v>Komvophoron</v>
          </cell>
        </row>
        <row r="984">
          <cell r="A984" t="str">
            <v>LABELE</v>
          </cell>
          <cell r="B984" t="str">
            <v>Lauterborniella elegantissima</v>
          </cell>
        </row>
        <row r="985">
          <cell r="A985" t="str">
            <v>LABSPX</v>
          </cell>
          <cell r="B985" t="str">
            <v>Lauterborniella</v>
          </cell>
        </row>
        <row r="986">
          <cell r="A986" t="str">
            <v>LAGMAJ</v>
          </cell>
          <cell r="B986" t="str">
            <v>Lagarosiphon major</v>
          </cell>
        </row>
        <row r="987">
          <cell r="A987" t="str">
            <v>LAMALB</v>
          </cell>
          <cell r="B987" t="str">
            <v>Lamium album</v>
          </cell>
        </row>
        <row r="988">
          <cell r="A988" t="str">
            <v>LAMGAL</v>
          </cell>
          <cell r="B988" t="str">
            <v>Lamium galeobdolon</v>
          </cell>
        </row>
        <row r="989">
          <cell r="A989" t="str">
            <v>LAMMAC</v>
          </cell>
          <cell r="B989" t="str">
            <v>Lamium maculatum</v>
          </cell>
        </row>
        <row r="990">
          <cell r="A990" t="str">
            <v>LATAPH</v>
          </cell>
          <cell r="B990" t="str">
            <v>Lathyrus aphaca</v>
          </cell>
        </row>
        <row r="991">
          <cell r="A991" t="str">
            <v>LATPRA</v>
          </cell>
          <cell r="B991" t="str">
            <v>Lathyrus pratensis</v>
          </cell>
        </row>
        <row r="992">
          <cell r="A992" t="str">
            <v>LAUOVA</v>
          </cell>
          <cell r="B992" t="str">
            <v>Lagurus ovatus</v>
          </cell>
        </row>
        <row r="993">
          <cell r="A993" t="str">
            <v>LEAFLU</v>
          </cell>
          <cell r="B993" t="str">
            <v>Lemanea gr. fluviatilis</v>
          </cell>
        </row>
        <row r="994">
          <cell r="A994" t="str">
            <v>LEASPX</v>
          </cell>
          <cell r="B994" t="str">
            <v>Lemanea</v>
          </cell>
        </row>
        <row r="995">
          <cell r="A995" t="str">
            <v>LEBSPX</v>
          </cell>
          <cell r="B995" t="str">
            <v>Leibleinia</v>
          </cell>
        </row>
        <row r="996">
          <cell r="A996" t="str">
            <v>LECJUN</v>
          </cell>
          <cell r="B996" t="str">
            <v>Leucobryum juniperoideum</v>
          </cell>
        </row>
        <row r="997">
          <cell r="A997" t="str">
            <v>LEEAQU</v>
          </cell>
          <cell r="B997" t="str">
            <v>Leersia aquatica</v>
          </cell>
        </row>
        <row r="998">
          <cell r="A998" t="str">
            <v>LEEORY</v>
          </cell>
          <cell r="B998" t="str">
            <v>Leersia oryzoides</v>
          </cell>
        </row>
        <row r="999">
          <cell r="A999" t="str">
            <v>LEICOL</v>
          </cell>
          <cell r="B999" t="str">
            <v>Leiocolea collaris</v>
          </cell>
        </row>
        <row r="1000">
          <cell r="A1000" t="str">
            <v>LEISPX</v>
          </cell>
          <cell r="B1000" t="str">
            <v>Leiocolea</v>
          </cell>
        </row>
        <row r="1001">
          <cell r="A1001" t="str">
            <v>LEJLAM</v>
          </cell>
          <cell r="B1001" t="str">
            <v>Lejeunea lamacerina</v>
          </cell>
        </row>
        <row r="1002">
          <cell r="A1002" t="str">
            <v>LEJSPX</v>
          </cell>
          <cell r="B1002" t="str">
            <v>Lejeunea</v>
          </cell>
        </row>
        <row r="1003">
          <cell r="A1003" t="str">
            <v>LELFOV</v>
          </cell>
          <cell r="B1003" t="str">
            <v>Leptolyngbya foveolara</v>
          </cell>
        </row>
        <row r="1004">
          <cell r="A1004" t="str">
            <v>LELLIG</v>
          </cell>
          <cell r="B1004" t="str">
            <v>Leptolyngbya lignicola</v>
          </cell>
        </row>
        <row r="1005">
          <cell r="A1005" t="str">
            <v>LELTRU</v>
          </cell>
          <cell r="B1005" t="str">
            <v>Leptolyngbya truncata</v>
          </cell>
        </row>
        <row r="1006">
          <cell r="A1006" t="str">
            <v>LEMAEQ</v>
          </cell>
          <cell r="B1006" t="str">
            <v>Lemna aequinoctialis</v>
          </cell>
        </row>
        <row r="1007">
          <cell r="A1007" t="str">
            <v>LEMGIB</v>
          </cell>
          <cell r="B1007" t="str">
            <v>Lemna gibba</v>
          </cell>
        </row>
        <row r="1008">
          <cell r="A1008" t="str">
            <v>LEMMIN</v>
          </cell>
          <cell r="B1008" t="str">
            <v>Lemna minor</v>
          </cell>
        </row>
        <row r="1009">
          <cell r="A1009" t="str">
            <v>LEMMIT</v>
          </cell>
          <cell r="B1009" t="str">
            <v>Lemna minuta</v>
          </cell>
        </row>
        <row r="1010">
          <cell r="A1010" t="str">
            <v>LEMMIU</v>
          </cell>
          <cell r="B1010" t="str">
            <v>Lemna minuscula</v>
          </cell>
        </row>
        <row r="1011">
          <cell r="A1011" t="str">
            <v>LEMPOL</v>
          </cell>
          <cell r="B1011" t="str">
            <v>Lemna polyrhiza</v>
          </cell>
        </row>
        <row r="1012">
          <cell r="A1012" t="str">
            <v>LEMSPX</v>
          </cell>
          <cell r="B1012" t="str">
            <v>Lemna</v>
          </cell>
        </row>
        <row r="1013">
          <cell r="A1013" t="str">
            <v>LEMTRI</v>
          </cell>
          <cell r="B1013" t="str">
            <v>Lemna trisulca</v>
          </cell>
        </row>
        <row r="1014">
          <cell r="A1014" t="str">
            <v>LEMTUR</v>
          </cell>
          <cell r="B1014" t="str">
            <v>Lemna turionifera</v>
          </cell>
        </row>
        <row r="1015">
          <cell r="A1015" t="str">
            <v>LENSAX</v>
          </cell>
          <cell r="B1015" t="str">
            <v>Leontodon saxatilis</v>
          </cell>
        </row>
        <row r="1016">
          <cell r="A1016" t="str">
            <v>LEOKOC</v>
          </cell>
          <cell r="B1016" t="str">
            <v>Leptodictyum kochii</v>
          </cell>
        </row>
        <row r="1017">
          <cell r="A1017" t="str">
            <v>LEORIP</v>
          </cell>
          <cell r="B1017" t="str">
            <v>Leptodictyum riparium</v>
          </cell>
        </row>
        <row r="1018">
          <cell r="A1018" t="str">
            <v>LEPLAC</v>
          </cell>
          <cell r="B1018" t="str">
            <v>Leptomitus lacteus</v>
          </cell>
        </row>
        <row r="1019">
          <cell r="A1019" t="str">
            <v>LEPOEC</v>
          </cell>
          <cell r="B1019" t="str">
            <v>Lepocinclis ovum f. ecauda</v>
          </cell>
        </row>
        <row r="1020">
          <cell r="A1020" t="str">
            <v>LEPSPX</v>
          </cell>
          <cell r="B1020" t="str">
            <v>Leptomitus</v>
          </cell>
        </row>
        <row r="1021">
          <cell r="A1021" t="str">
            <v>LESPOL</v>
          </cell>
          <cell r="B1021" t="str">
            <v>Leskea polycarpa</v>
          </cell>
        </row>
        <row r="1022">
          <cell r="A1022" t="str">
            <v>LETLUR</v>
          </cell>
          <cell r="B1022" t="str">
            <v>Leptolyngbya lurida</v>
          </cell>
        </row>
        <row r="1023">
          <cell r="A1023" t="str">
            <v>LETSPX</v>
          </cell>
          <cell r="B1023" t="str">
            <v>Leptolyngbya</v>
          </cell>
        </row>
        <row r="1024">
          <cell r="A1024" t="str">
            <v>LEUAES</v>
          </cell>
          <cell r="B1024" t="str">
            <v>Leucojum aestivum</v>
          </cell>
        </row>
        <row r="1025">
          <cell r="A1025" t="str">
            <v>LIAATT</v>
          </cell>
          <cell r="B1025" t="str">
            <v>Lilaeopsis attenuata</v>
          </cell>
        </row>
        <row r="1026">
          <cell r="A1026" t="str">
            <v>LIGSIB</v>
          </cell>
          <cell r="B1026" t="str">
            <v>Ligularia sibirica</v>
          </cell>
        </row>
        <row r="1027">
          <cell r="A1027" t="str">
            <v>LILSCI</v>
          </cell>
          <cell r="B1027" t="str">
            <v>Lilaea scilloides</v>
          </cell>
        </row>
        <row r="1028">
          <cell r="A1028" t="str">
            <v>LIMAQU</v>
          </cell>
          <cell r="B1028" t="str">
            <v>Limosella aquatica</v>
          </cell>
        </row>
        <row r="1029">
          <cell r="A1029" t="str">
            <v>LIMAUS</v>
          </cell>
          <cell r="B1029" t="str">
            <v>Limosella australis</v>
          </cell>
        </row>
        <row r="1030">
          <cell r="A1030" t="str">
            <v>LIMBRA</v>
          </cell>
          <cell r="B1030" t="str">
            <v>Limnothrix brachynema</v>
          </cell>
        </row>
        <row r="1031">
          <cell r="A1031" t="str">
            <v>LIMMIR</v>
          </cell>
          <cell r="B1031" t="str">
            <v>Limnothrix mirabilis</v>
          </cell>
        </row>
        <row r="1032">
          <cell r="A1032" t="str">
            <v>LINDUB</v>
          </cell>
          <cell r="B1032" t="str">
            <v>Lindernia dubia</v>
          </cell>
        </row>
        <row r="1033">
          <cell r="A1033" t="str">
            <v>LINPAL</v>
          </cell>
          <cell r="B1033" t="str">
            <v>Lindernia palustris</v>
          </cell>
        </row>
        <row r="1034">
          <cell r="A1034" t="str">
            <v>LINPRO</v>
          </cell>
          <cell r="B1034" t="str">
            <v>Lindernia procumbens</v>
          </cell>
        </row>
        <row r="1035">
          <cell r="A1035" t="str">
            <v>LIOLAE</v>
          </cell>
          <cell r="B1035" t="str">
            <v>Limnobium laevigatum</v>
          </cell>
        </row>
        <row r="1036">
          <cell r="A1036" t="str">
            <v>LIPLOE</v>
          </cell>
          <cell r="B1036" t="str">
            <v>Liparis loeselii</v>
          </cell>
        </row>
        <row r="1037">
          <cell r="A1037" t="str">
            <v>LIPPOL</v>
          </cell>
          <cell r="B1037" t="str">
            <v xml:space="preserve">Lipandra polysperma </v>
          </cell>
        </row>
        <row r="1038">
          <cell r="A1038" t="str">
            <v>LITUNI</v>
          </cell>
          <cell r="B1038" t="str">
            <v>Littorella uniflora</v>
          </cell>
        </row>
        <row r="1039">
          <cell r="A1039" t="str">
            <v>LOBDOR</v>
          </cell>
          <cell r="B1039" t="str">
            <v>Lobelia dortmanna</v>
          </cell>
        </row>
        <row r="1040">
          <cell r="A1040" t="str">
            <v>LOBURE</v>
          </cell>
          <cell r="B1040" t="str">
            <v>Lobelia urens</v>
          </cell>
        </row>
        <row r="1041">
          <cell r="A1041" t="str">
            <v>LOHCOL</v>
          </cell>
          <cell r="B1041" t="str">
            <v>Lophozia collaris</v>
          </cell>
        </row>
        <row r="1042">
          <cell r="A1042" t="str">
            <v>LOHSPX</v>
          </cell>
          <cell r="B1042" t="str">
            <v>Lophozia</v>
          </cell>
        </row>
        <row r="1043">
          <cell r="A1043" t="str">
            <v>LOLPER</v>
          </cell>
          <cell r="B1043" t="str">
            <v>Lolium perenne</v>
          </cell>
        </row>
        <row r="1044">
          <cell r="A1044" t="str">
            <v>LOLSPX</v>
          </cell>
          <cell r="B1044" t="str">
            <v xml:space="preserve">Lolium </v>
          </cell>
        </row>
        <row r="1045">
          <cell r="A1045" t="str">
            <v>LONPER</v>
          </cell>
          <cell r="B1045" t="str">
            <v>Lonicera periclymenum</v>
          </cell>
        </row>
        <row r="1046">
          <cell r="A1046" t="str">
            <v>LONSPX</v>
          </cell>
          <cell r="B1046" t="str">
            <v>Lonicera</v>
          </cell>
        </row>
        <row r="1047">
          <cell r="A1047" t="str">
            <v>LOPBID</v>
          </cell>
          <cell r="B1047" t="str">
            <v>Lophocolea bidentata</v>
          </cell>
        </row>
        <row r="1048">
          <cell r="A1048" t="str">
            <v>LOPCOA</v>
          </cell>
          <cell r="B1048" t="str">
            <v>Lophocolea coadunata</v>
          </cell>
        </row>
        <row r="1049">
          <cell r="A1049" t="str">
            <v>LOTCOR</v>
          </cell>
          <cell r="B1049" t="str">
            <v>Lotus corniculatus</v>
          </cell>
        </row>
        <row r="1050">
          <cell r="A1050" t="str">
            <v>LOTPED</v>
          </cell>
          <cell r="B1050" t="str">
            <v>Lotus pedunculatus</v>
          </cell>
        </row>
        <row r="1051">
          <cell r="A1051" t="str">
            <v>LOTREC</v>
          </cell>
          <cell r="B1051" t="str">
            <v>Lotus rectus</v>
          </cell>
        </row>
        <row r="1052">
          <cell r="A1052" t="str">
            <v>LOTSPX</v>
          </cell>
          <cell r="B1052" t="str">
            <v>Lotus</v>
          </cell>
        </row>
        <row r="1053">
          <cell r="A1053" t="str">
            <v>LOTULI</v>
          </cell>
          <cell r="B1053" t="str">
            <v>Lotus uliginosus</v>
          </cell>
        </row>
        <row r="1054">
          <cell r="A1054" t="str">
            <v>LUDGRA</v>
          </cell>
          <cell r="B1054" t="str">
            <v>Ludwigia grandiflora</v>
          </cell>
        </row>
        <row r="1055">
          <cell r="A1055" t="str">
            <v>LUDPAL</v>
          </cell>
          <cell r="B1055" t="str">
            <v>Ludwigia palustris</v>
          </cell>
        </row>
        <row r="1056">
          <cell r="A1056" t="str">
            <v>LUDPEP</v>
          </cell>
          <cell r="B1056" t="str">
            <v>Ludwigia peploides</v>
          </cell>
        </row>
        <row r="1057">
          <cell r="A1057" t="str">
            <v>LUDSPX</v>
          </cell>
          <cell r="B1057" t="str">
            <v>Ludwigia</v>
          </cell>
        </row>
        <row r="1058">
          <cell r="A1058" t="str">
            <v>LUNCRU</v>
          </cell>
          <cell r="B1058" t="str">
            <v>Lunularia cruciata</v>
          </cell>
        </row>
        <row r="1059">
          <cell r="A1059" t="str">
            <v>LUPNOO</v>
          </cell>
          <cell r="B1059" t="str">
            <v>Lupinus nootkatensis</v>
          </cell>
        </row>
        <row r="1060">
          <cell r="A1060" t="str">
            <v>LURNAT</v>
          </cell>
          <cell r="B1060" t="str">
            <v>Luronium natans</v>
          </cell>
        </row>
        <row r="1061">
          <cell r="A1061" t="str">
            <v>LUZMAX</v>
          </cell>
          <cell r="B1061" t="str">
            <v>Luzula maxima</v>
          </cell>
        </row>
        <row r="1062">
          <cell r="A1062" t="str">
            <v>LUZMUL</v>
          </cell>
          <cell r="B1062" t="str">
            <v>Luzula multiflora</v>
          </cell>
        </row>
        <row r="1063">
          <cell r="A1063" t="str">
            <v>LUZSPX</v>
          </cell>
          <cell r="B1063" t="str">
            <v>Luzula</v>
          </cell>
        </row>
        <row r="1064">
          <cell r="A1064" t="str">
            <v>LUZSUD</v>
          </cell>
          <cell r="B1064" t="str">
            <v>Luzula sudetica</v>
          </cell>
        </row>
        <row r="1065">
          <cell r="A1065" t="str">
            <v>LUZSYL</v>
          </cell>
          <cell r="B1065" t="str">
            <v>Luzula sylvatica</v>
          </cell>
        </row>
        <row r="1066">
          <cell r="A1066" t="str">
            <v>LUZSYS</v>
          </cell>
          <cell r="B1066" t="str">
            <v xml:space="preserve">Luzula sylvatica subsp. sylvatica </v>
          </cell>
        </row>
        <row r="1067">
          <cell r="A1067" t="str">
            <v>LYCEUR</v>
          </cell>
          <cell r="B1067" t="str">
            <v>Lycopus europaeus</v>
          </cell>
        </row>
        <row r="1068">
          <cell r="A1068" t="str">
            <v>LYHFLF</v>
          </cell>
          <cell r="B1068" t="str">
            <v>Lychnis flos-cuculi subsp. flos-cuculi</v>
          </cell>
        </row>
        <row r="1069">
          <cell r="A1069" t="str">
            <v>LYHFLO</v>
          </cell>
          <cell r="B1069" t="str">
            <v>Lychnis flos-cuculi</v>
          </cell>
        </row>
        <row r="1070">
          <cell r="A1070" t="str">
            <v>LYNSPX</v>
          </cell>
          <cell r="B1070" t="str">
            <v>Lyngbya</v>
          </cell>
        </row>
        <row r="1071">
          <cell r="A1071" t="str">
            <v>LYOESC</v>
          </cell>
          <cell r="B1071" t="str">
            <v>Lycopersicon esculentum</v>
          </cell>
        </row>
        <row r="1072">
          <cell r="A1072" t="str">
            <v>LYSARV</v>
          </cell>
          <cell r="B1072" t="str">
            <v>Lysimachia arvensis</v>
          </cell>
        </row>
        <row r="1073">
          <cell r="A1073" t="str">
            <v>LYSNEM</v>
          </cell>
          <cell r="B1073" t="str">
            <v>Lysimachia nemorum</v>
          </cell>
        </row>
        <row r="1074">
          <cell r="A1074" t="str">
            <v>LYSNUM</v>
          </cell>
          <cell r="B1074" t="str">
            <v>Lysimachia nummularia</v>
          </cell>
        </row>
        <row r="1075">
          <cell r="A1075" t="str">
            <v>LYSSPX</v>
          </cell>
          <cell r="B1075" t="str">
            <v>Lysimachia</v>
          </cell>
        </row>
        <row r="1076">
          <cell r="A1076" t="str">
            <v>LYSTEN</v>
          </cell>
          <cell r="B1076" t="str">
            <v>Lysimachia tenella</v>
          </cell>
        </row>
        <row r="1077">
          <cell r="A1077" t="str">
            <v>LYSTHY</v>
          </cell>
          <cell r="B1077" t="str">
            <v>Lysimachia thyrsiflora</v>
          </cell>
        </row>
        <row r="1078">
          <cell r="A1078" t="str">
            <v>LYSVUL</v>
          </cell>
          <cell r="B1078" t="str">
            <v>Lysimachia vulgaris</v>
          </cell>
        </row>
        <row r="1079">
          <cell r="A1079" t="str">
            <v>LYTHYS</v>
          </cell>
          <cell r="B1079" t="str">
            <v>Lythrum hyssopifolia</v>
          </cell>
        </row>
        <row r="1080">
          <cell r="A1080" t="str">
            <v>LYTPOL</v>
          </cell>
          <cell r="B1080" t="str">
            <v>Lythrum portula subsp. longidentata</v>
          </cell>
        </row>
        <row r="1081">
          <cell r="A1081" t="str">
            <v>LYTPOP</v>
          </cell>
          <cell r="B1081" t="str">
            <v>Lythrum portula subsp. portula</v>
          </cell>
        </row>
        <row r="1082">
          <cell r="A1082" t="str">
            <v>LYTPOR</v>
          </cell>
          <cell r="B1082" t="str">
            <v>Lythrum portula</v>
          </cell>
        </row>
        <row r="1083">
          <cell r="A1083" t="str">
            <v>LYTSAL</v>
          </cell>
          <cell r="B1083" t="str">
            <v>Lythrum salicaria</v>
          </cell>
        </row>
        <row r="1084">
          <cell r="A1084" t="str">
            <v>LYTSPX</v>
          </cell>
          <cell r="B1084" t="str">
            <v>Lythrum</v>
          </cell>
        </row>
        <row r="1085">
          <cell r="A1085" t="str">
            <v>MACALP</v>
          </cell>
          <cell r="B1085" t="str">
            <v xml:space="preserve">Marchantia alpestris </v>
          </cell>
        </row>
        <row r="1086">
          <cell r="A1086" t="str">
            <v>MACAQU</v>
          </cell>
          <cell r="B1086" t="str">
            <v xml:space="preserve">Marchantia aquatica </v>
          </cell>
        </row>
        <row r="1087">
          <cell r="A1087" t="str">
            <v>MACPAL</v>
          </cell>
          <cell r="B1087" t="str">
            <v>Marchantia paleacea</v>
          </cell>
        </row>
        <row r="1088">
          <cell r="A1088" t="str">
            <v>MACPOL</v>
          </cell>
          <cell r="B1088" t="str">
            <v>Marchantia polymorpha</v>
          </cell>
        </row>
        <row r="1089">
          <cell r="A1089" t="str">
            <v>MACPOM</v>
          </cell>
          <cell r="B1089" t="str">
            <v>Marchantia polymorpha subsp. montivagans</v>
          </cell>
        </row>
        <row r="1090">
          <cell r="A1090" t="str">
            <v>MACPOP</v>
          </cell>
          <cell r="B1090" t="str">
            <v>Marchantia polymorpha subsp. polymorpha</v>
          </cell>
        </row>
        <row r="1091">
          <cell r="A1091" t="str">
            <v>MACSPX</v>
          </cell>
          <cell r="B1091" t="str">
            <v>Marchantia</v>
          </cell>
        </row>
        <row r="1092">
          <cell r="A1092" t="str">
            <v>MALPAR</v>
          </cell>
          <cell r="B1092" t="str">
            <v>Mallomonas parisae</v>
          </cell>
        </row>
        <row r="1093">
          <cell r="A1093" t="str">
            <v>MALSPX</v>
          </cell>
          <cell r="B1093" t="str">
            <v>Malva</v>
          </cell>
        </row>
        <row r="1094">
          <cell r="A1094" t="str">
            <v>MARAQU</v>
          </cell>
          <cell r="B1094" t="str">
            <v>Marsupella emarginata var. aquatica</v>
          </cell>
        </row>
        <row r="1095">
          <cell r="A1095" t="str">
            <v>MAREMA</v>
          </cell>
          <cell r="B1095" t="str">
            <v>Marsupella emarginata</v>
          </cell>
        </row>
        <row r="1096">
          <cell r="A1096" t="str">
            <v>MARSPH</v>
          </cell>
          <cell r="B1096" t="str">
            <v>Marsupella sphacelata</v>
          </cell>
        </row>
        <row r="1097">
          <cell r="A1097" t="str">
            <v>MARSPX</v>
          </cell>
          <cell r="B1097" t="str">
            <v>Marsupella</v>
          </cell>
        </row>
        <row r="1098">
          <cell r="A1098" t="str">
            <v>MASAEG</v>
          </cell>
          <cell r="B1098" t="str">
            <v>Marsilea aegyptiaca</v>
          </cell>
        </row>
        <row r="1099">
          <cell r="A1099" t="str">
            <v>MASAZO</v>
          </cell>
          <cell r="B1099" t="str">
            <v>Marsilea azorica</v>
          </cell>
        </row>
        <row r="1100">
          <cell r="A1100" t="str">
            <v>MASQUA</v>
          </cell>
          <cell r="B1100" t="str">
            <v>Marsilea quadrifolia</v>
          </cell>
        </row>
        <row r="1101">
          <cell r="A1101" t="str">
            <v>MASSTR</v>
          </cell>
          <cell r="B1101" t="str">
            <v>Marsilea strigosa</v>
          </cell>
        </row>
        <row r="1102">
          <cell r="A1102" t="str">
            <v>MECPER</v>
          </cell>
          <cell r="B1102" t="str">
            <v>Mercurialis perennis</v>
          </cell>
        </row>
        <row r="1103">
          <cell r="A1103" t="str">
            <v>MEDSPX</v>
          </cell>
          <cell r="B1103" t="str">
            <v>Medicago</v>
          </cell>
        </row>
        <row r="1104">
          <cell r="A1104" t="str">
            <v>MEIUNI</v>
          </cell>
          <cell r="B1104" t="str">
            <v>Melica uniflora</v>
          </cell>
        </row>
        <row r="1105">
          <cell r="A1105" t="str">
            <v>MELSPX</v>
          </cell>
          <cell r="B1105" t="str">
            <v>Melosira</v>
          </cell>
        </row>
        <row r="1106">
          <cell r="A1106" t="str">
            <v>MENAQU</v>
          </cell>
          <cell r="B1106" t="str">
            <v>Mentha aquatica</v>
          </cell>
        </row>
        <row r="1107">
          <cell r="A1107" t="str">
            <v>MENARV</v>
          </cell>
          <cell r="B1107" t="str">
            <v>Mentha arvensis</v>
          </cell>
        </row>
        <row r="1108">
          <cell r="A1108" t="str">
            <v>MENLON</v>
          </cell>
          <cell r="B1108" t="str">
            <v>Mentha longifolia</v>
          </cell>
        </row>
        <row r="1109">
          <cell r="A1109" t="str">
            <v>MENPUL</v>
          </cell>
          <cell r="B1109" t="str">
            <v>Mentha pulegium</v>
          </cell>
        </row>
        <row r="1110">
          <cell r="A1110" t="str">
            <v>MENSPI</v>
          </cell>
          <cell r="B1110" t="str">
            <v>Mentha spicata</v>
          </cell>
        </row>
        <row r="1111">
          <cell r="A1111" t="str">
            <v>MENSPX</v>
          </cell>
          <cell r="B1111" t="str">
            <v>Mentha</v>
          </cell>
        </row>
        <row r="1112">
          <cell r="A1112" t="str">
            <v>MENSUA</v>
          </cell>
          <cell r="B1112" t="str">
            <v>Mentha suaveolens</v>
          </cell>
        </row>
        <row r="1113">
          <cell r="A1113" t="str">
            <v>MENXNI</v>
          </cell>
          <cell r="B1113" t="str">
            <v xml:space="preserve">Mentha x niliaca </v>
          </cell>
        </row>
        <row r="1114">
          <cell r="A1114" t="str">
            <v>MENXRO</v>
          </cell>
          <cell r="B1114" t="str">
            <v>Mentha x rotundifolia</v>
          </cell>
        </row>
        <row r="1115">
          <cell r="A1115" t="str">
            <v>MENXVE</v>
          </cell>
          <cell r="B1115" t="str">
            <v>Mentha x verticillata</v>
          </cell>
        </row>
        <row r="1116">
          <cell r="A1116" t="str">
            <v>MEOCOL</v>
          </cell>
          <cell r="B1116" t="str">
            <v>Mesoptychia collaris</v>
          </cell>
        </row>
        <row r="1117">
          <cell r="A1117" t="str">
            <v>MERDAN</v>
          </cell>
          <cell r="B1117" t="str">
            <v>Merismopedia danubiana</v>
          </cell>
        </row>
        <row r="1118">
          <cell r="A1118" t="str">
            <v>MERSPX</v>
          </cell>
          <cell r="B1118" t="str">
            <v>Merismopedia</v>
          </cell>
        </row>
        <row r="1119">
          <cell r="A1119" t="str">
            <v>MEYTRI</v>
          </cell>
          <cell r="B1119" t="str">
            <v>Menyanthes trifoliata</v>
          </cell>
        </row>
        <row r="1120">
          <cell r="A1120" t="str">
            <v>MIASTE</v>
          </cell>
          <cell r="B1120" t="str">
            <v>Micranthes stellaris</v>
          </cell>
        </row>
        <row r="1121">
          <cell r="A1121" t="str">
            <v>MICSPX</v>
          </cell>
          <cell r="B1121" t="str">
            <v>Microspora</v>
          </cell>
        </row>
        <row r="1122">
          <cell r="A1122" t="str">
            <v>MICSTA</v>
          </cell>
          <cell r="B1122" t="str">
            <v>Microspora stagnorum</v>
          </cell>
        </row>
        <row r="1123">
          <cell r="A1123" t="str">
            <v>MICTUM</v>
          </cell>
          <cell r="B1123" t="str">
            <v>Microspora tumidula</v>
          </cell>
        </row>
        <row r="1124">
          <cell r="A1124" t="str">
            <v>MILSPX</v>
          </cell>
          <cell r="B1124" t="str">
            <v>Microlejeunea</v>
          </cell>
        </row>
        <row r="1125">
          <cell r="A1125" t="str">
            <v>MIMGUT</v>
          </cell>
          <cell r="B1125" t="str">
            <v>Mimulus guttatus</v>
          </cell>
        </row>
        <row r="1126">
          <cell r="A1126" t="str">
            <v>MIMGXL</v>
          </cell>
          <cell r="B1126" t="str">
            <v>Mimulus guttatus x luteus</v>
          </cell>
        </row>
        <row r="1127">
          <cell r="A1127" t="str">
            <v>MIMMOS</v>
          </cell>
          <cell r="B1127" t="str">
            <v>Mimulus moschatus</v>
          </cell>
        </row>
        <row r="1128">
          <cell r="A1128" t="str">
            <v>MIMSPX</v>
          </cell>
          <cell r="B1128" t="str">
            <v>Mimulus</v>
          </cell>
        </row>
        <row r="1129">
          <cell r="A1129" t="str">
            <v>MIMXRO</v>
          </cell>
          <cell r="B1129" t="str">
            <v>Mimulus x robertsii</v>
          </cell>
        </row>
        <row r="1130">
          <cell r="A1130" t="str">
            <v>MINSIN</v>
          </cell>
          <cell r="B1130" t="str">
            <v>Miscanthus sinensis</v>
          </cell>
        </row>
        <row r="1131">
          <cell r="A1131" t="str">
            <v>MIOAER</v>
          </cell>
          <cell r="B1131" t="str">
            <v>Microcystis aeruginosa</v>
          </cell>
        </row>
        <row r="1132">
          <cell r="A1132" t="str">
            <v>MIOSPX</v>
          </cell>
          <cell r="B1132" t="str">
            <v>Microcystis</v>
          </cell>
        </row>
        <row r="1133">
          <cell r="A1133" t="str">
            <v>MIRSPX</v>
          </cell>
          <cell r="B1133" t="str">
            <v>Microcoleus</v>
          </cell>
        </row>
        <row r="1134">
          <cell r="A1134" t="str">
            <v>MIRSUB</v>
          </cell>
          <cell r="B1134" t="str">
            <v>Microcoleus subtorulosus</v>
          </cell>
        </row>
        <row r="1135">
          <cell r="A1135" t="str">
            <v>MITREI</v>
          </cell>
          <cell r="B1135" t="str">
            <v>Micractinium reisseri</v>
          </cell>
        </row>
        <row r="1136">
          <cell r="A1136" t="str">
            <v>MNIAFF</v>
          </cell>
          <cell r="B1136" t="str">
            <v>Mnium affine</v>
          </cell>
        </row>
        <row r="1137">
          <cell r="A1137" t="str">
            <v>MNIHOR</v>
          </cell>
          <cell r="B1137" t="str">
            <v>Mnium hornum</v>
          </cell>
        </row>
        <row r="1138">
          <cell r="A1138" t="str">
            <v>MNISPX</v>
          </cell>
          <cell r="B1138" t="str">
            <v>Mnium</v>
          </cell>
        </row>
        <row r="1139">
          <cell r="A1139" t="str">
            <v>MOCKOR</v>
          </cell>
          <cell r="B1139" t="str">
            <v>Monochoria korsakowii</v>
          </cell>
        </row>
        <row r="1140">
          <cell r="A1140" t="str">
            <v>MOETRI</v>
          </cell>
          <cell r="B1140" t="str">
            <v>Moehringia trinervia</v>
          </cell>
        </row>
        <row r="1141">
          <cell r="A1141" t="str">
            <v>MOGSPX</v>
          </cell>
          <cell r="B1141" t="str">
            <v>Mougeotiopsis</v>
          </cell>
        </row>
        <row r="1142">
          <cell r="A1142" t="str">
            <v>MOLARU</v>
          </cell>
          <cell r="B1142" t="str">
            <v>Molinia arundinacea</v>
          </cell>
        </row>
        <row r="1143">
          <cell r="A1143" t="str">
            <v>MOLCAA</v>
          </cell>
          <cell r="B1143" t="str">
            <v xml:space="preserve">Molinia caerulea subsp. arundinacea </v>
          </cell>
        </row>
        <row r="1144">
          <cell r="A1144" t="str">
            <v>MOLCAE</v>
          </cell>
          <cell r="B1144" t="str">
            <v>Molinia caerulea</v>
          </cell>
        </row>
        <row r="1145">
          <cell r="A1145" t="str">
            <v>MOLSPX</v>
          </cell>
          <cell r="B1145" t="str">
            <v>Molinia</v>
          </cell>
        </row>
        <row r="1146">
          <cell r="A1146" t="str">
            <v>MONARV</v>
          </cell>
          <cell r="B1146" t="str">
            <v>Montia arvensis</v>
          </cell>
        </row>
        <row r="1147">
          <cell r="A1147" t="str">
            <v>MONFLE</v>
          </cell>
          <cell r="B1147" t="str">
            <v>Monoraphidium flexuosum</v>
          </cell>
        </row>
        <row r="1148">
          <cell r="A1148" t="str">
            <v>MONFOA</v>
          </cell>
          <cell r="B1148" t="str">
            <v>Montia fontana subsp. amporitana</v>
          </cell>
        </row>
        <row r="1149">
          <cell r="A1149" t="str">
            <v>MONFOC</v>
          </cell>
          <cell r="B1149" t="str">
            <v>Montia fontana subsp. chondrosperma</v>
          </cell>
        </row>
        <row r="1150">
          <cell r="A1150" t="str">
            <v>MONFOF</v>
          </cell>
          <cell r="B1150" t="str">
            <v>Montia fontana subsp. fontana</v>
          </cell>
        </row>
        <row r="1151">
          <cell r="A1151" t="str">
            <v>MONFOH</v>
          </cell>
          <cell r="B1151" t="str">
            <v>Montia fontana var. chondrosperma</v>
          </cell>
        </row>
        <row r="1152">
          <cell r="A1152" t="str">
            <v>MONFOM</v>
          </cell>
          <cell r="B1152" t="str">
            <v>Montia fontana subsp. minor</v>
          </cell>
        </row>
        <row r="1153">
          <cell r="A1153" t="str">
            <v>MONFON</v>
          </cell>
          <cell r="B1153" t="str">
            <v>Montia fontana</v>
          </cell>
        </row>
        <row r="1154">
          <cell r="A1154" t="str">
            <v>MONFOR</v>
          </cell>
          <cell r="B1154" t="str">
            <v>Montia fontana var. variabilis</v>
          </cell>
        </row>
        <row r="1155">
          <cell r="A1155" t="str">
            <v>MONFOV</v>
          </cell>
          <cell r="B1155" t="str">
            <v>Montia fontana subsp. variabilis</v>
          </cell>
        </row>
        <row r="1156">
          <cell r="A1156" t="str">
            <v>MONHAL</v>
          </cell>
          <cell r="B1156" t="str">
            <v>Montia hallii</v>
          </cell>
        </row>
        <row r="1157">
          <cell r="A1157" t="str">
            <v>MONPSE</v>
          </cell>
          <cell r="B1157" t="str">
            <v>Monoraphidium pseudobraunii</v>
          </cell>
        </row>
        <row r="1158">
          <cell r="A1158" t="str">
            <v>MONSPX</v>
          </cell>
          <cell r="B1158" t="str">
            <v>Montia</v>
          </cell>
        </row>
        <row r="1159">
          <cell r="A1159" t="str">
            <v>MOOSPX</v>
          </cell>
          <cell r="B1159" t="str">
            <v>Monostroma</v>
          </cell>
        </row>
        <row r="1160">
          <cell r="A1160" t="str">
            <v>MOPMIN</v>
          </cell>
          <cell r="B1160" t="str">
            <v>Monoraphidium minutum</v>
          </cell>
        </row>
        <row r="1161">
          <cell r="A1161" t="str">
            <v>MORERU</v>
          </cell>
          <cell r="B1161" t="str">
            <v>Moorochloa eruciformis</v>
          </cell>
        </row>
        <row r="1162">
          <cell r="A1162" t="str">
            <v>MOUSPX</v>
          </cell>
          <cell r="B1162" t="str">
            <v>Mougeotia</v>
          </cell>
        </row>
        <row r="1163">
          <cell r="A1163" t="str">
            <v>MURBLU</v>
          </cell>
          <cell r="B1163" t="str">
            <v>Murdannia blumei</v>
          </cell>
        </row>
        <row r="1164">
          <cell r="A1164" t="str">
            <v>MYIGAL</v>
          </cell>
          <cell r="B1164" t="str">
            <v>Myrica gale</v>
          </cell>
        </row>
        <row r="1165">
          <cell r="A1165" t="str">
            <v>MYMALI</v>
          </cell>
          <cell r="B1165" t="str">
            <v>Nymphaea alba subsp. occidentalis</v>
          </cell>
        </row>
        <row r="1166">
          <cell r="A1166" t="str">
            <v>MYOCES</v>
          </cell>
          <cell r="B1166" t="str">
            <v>Myosotis cespitosa</v>
          </cell>
        </row>
        <row r="1167">
          <cell r="A1167" t="str">
            <v>MYOLAC</v>
          </cell>
          <cell r="B1167" t="str">
            <v>Myosotis laxa subsp. cespitosa</v>
          </cell>
        </row>
        <row r="1168">
          <cell r="A1168" t="str">
            <v>MYOLAX</v>
          </cell>
          <cell r="B1168" t="str">
            <v>Myosotis laxa</v>
          </cell>
        </row>
        <row r="1169">
          <cell r="A1169" t="str">
            <v>MYOPAL</v>
          </cell>
          <cell r="B1169" t="str">
            <v>Myosotis palustris</v>
          </cell>
        </row>
        <row r="1170">
          <cell r="A1170" t="str">
            <v>MYOSCO</v>
          </cell>
          <cell r="B1170" t="str">
            <v>Myosotis scorpioides</v>
          </cell>
        </row>
        <row r="1171">
          <cell r="A1171" t="str">
            <v>MYOSEC</v>
          </cell>
          <cell r="B1171" t="str">
            <v>Myosotis secunda</v>
          </cell>
        </row>
        <row r="1172">
          <cell r="A1172" t="str">
            <v>MYOSPX</v>
          </cell>
          <cell r="B1172" t="str">
            <v>Myosotis</v>
          </cell>
        </row>
        <row r="1173">
          <cell r="A1173" t="str">
            <v>MYOSTO</v>
          </cell>
          <cell r="B1173" t="str">
            <v>Myosotis stolonifera</v>
          </cell>
        </row>
        <row r="1174">
          <cell r="A1174" t="str">
            <v>MYRALT</v>
          </cell>
          <cell r="B1174" t="str">
            <v>Myriophyllum alterniflorum</v>
          </cell>
        </row>
        <row r="1175">
          <cell r="A1175" t="str">
            <v>MYRAQU</v>
          </cell>
          <cell r="B1175" t="str">
            <v>Myriophyllum aquaticum</v>
          </cell>
        </row>
        <row r="1176">
          <cell r="A1176" t="str">
            <v>MYREXA</v>
          </cell>
          <cell r="B1176" t="str">
            <v>Myriophyllum exalbescens</v>
          </cell>
        </row>
        <row r="1177">
          <cell r="A1177" t="str">
            <v>MYRHET</v>
          </cell>
          <cell r="B1177" t="str">
            <v>Myriophyllum heterophyllum</v>
          </cell>
        </row>
        <row r="1178">
          <cell r="A1178" t="str">
            <v>MYRSPI</v>
          </cell>
          <cell r="B1178" t="str">
            <v>Myriophyllum spicatum</v>
          </cell>
        </row>
        <row r="1179">
          <cell r="A1179" t="str">
            <v>MYRSPX</v>
          </cell>
          <cell r="B1179" t="str">
            <v>Myriophyllum</v>
          </cell>
        </row>
        <row r="1180">
          <cell r="A1180" t="str">
            <v>MYRVER</v>
          </cell>
          <cell r="B1180" t="str">
            <v>Myriophyllum verticillatum</v>
          </cell>
        </row>
        <row r="1181">
          <cell r="A1181" t="str">
            <v>MYRVEU</v>
          </cell>
          <cell r="B1181" t="str">
            <v>Myriophyllum verrucosum</v>
          </cell>
        </row>
        <row r="1182">
          <cell r="A1182" t="str">
            <v>MYSAQU</v>
          </cell>
          <cell r="B1182" t="str">
            <v>Myosoton aquaticum</v>
          </cell>
        </row>
        <row r="1183">
          <cell r="A1183" t="str">
            <v>NADSEM</v>
          </cell>
          <cell r="B1183" t="str">
            <v>Naviculadicta seminulum</v>
          </cell>
        </row>
        <row r="1184">
          <cell r="A1184" t="str">
            <v>NADSTR</v>
          </cell>
          <cell r="B1184" t="str">
            <v>Nardus stricta</v>
          </cell>
        </row>
        <row r="1185">
          <cell r="A1185" t="str">
            <v>NAGSPX</v>
          </cell>
          <cell r="B1185" t="str">
            <v>Navigiolum</v>
          </cell>
        </row>
        <row r="1186">
          <cell r="A1186" t="str">
            <v>NAJFLE</v>
          </cell>
          <cell r="B1186" t="str">
            <v>Najas flexilis</v>
          </cell>
        </row>
        <row r="1187">
          <cell r="A1187" t="str">
            <v>NAJGRA</v>
          </cell>
          <cell r="B1187" t="str">
            <v>Najas gracillima</v>
          </cell>
        </row>
        <row r="1188">
          <cell r="A1188" t="str">
            <v>NAJGRM</v>
          </cell>
          <cell r="B1188" t="str">
            <v>Najas graminea</v>
          </cell>
        </row>
        <row r="1189">
          <cell r="A1189" t="str">
            <v>NAJMAA</v>
          </cell>
          <cell r="B1189" t="str">
            <v>Najas marina subsp. armata</v>
          </cell>
        </row>
        <row r="1190">
          <cell r="A1190" t="str">
            <v>NAJMAI</v>
          </cell>
          <cell r="B1190" t="str">
            <v>Najas marina subsp. intermedia</v>
          </cell>
        </row>
        <row r="1191">
          <cell r="A1191" t="str">
            <v>NAJMAJ</v>
          </cell>
          <cell r="B1191" t="str">
            <v xml:space="preserve">Najas major </v>
          </cell>
        </row>
        <row r="1192">
          <cell r="A1192" t="str">
            <v>NAJMAM</v>
          </cell>
          <cell r="B1192" t="str">
            <v>Najas marina subsp. marina</v>
          </cell>
        </row>
        <row r="1193">
          <cell r="A1193" t="str">
            <v>NAJMAR</v>
          </cell>
          <cell r="B1193" t="str">
            <v>Najas marina</v>
          </cell>
        </row>
        <row r="1194">
          <cell r="A1194" t="str">
            <v>NAJMIN</v>
          </cell>
          <cell r="B1194" t="str">
            <v>Najas minor</v>
          </cell>
        </row>
        <row r="1195">
          <cell r="A1195" t="str">
            <v>NAJORI</v>
          </cell>
          <cell r="B1195" t="str">
            <v>Najas orientalis</v>
          </cell>
        </row>
        <row r="1196">
          <cell r="A1196" t="str">
            <v>NAJSPX</v>
          </cell>
          <cell r="B1196" t="str">
            <v>Najas</v>
          </cell>
        </row>
        <row r="1197">
          <cell r="A1197" t="str">
            <v>NAJTEN</v>
          </cell>
          <cell r="B1197" t="str">
            <v>Najas tenuissima</v>
          </cell>
        </row>
        <row r="1198">
          <cell r="A1198" t="str">
            <v>NARCOM</v>
          </cell>
          <cell r="B1198" t="str">
            <v>Nardia compressa</v>
          </cell>
        </row>
        <row r="1199">
          <cell r="A1199" t="str">
            <v>NARSCA</v>
          </cell>
          <cell r="B1199" t="str">
            <v>Nardia scalaris</v>
          </cell>
        </row>
        <row r="1200">
          <cell r="A1200" t="str">
            <v>NARSPX</v>
          </cell>
          <cell r="B1200" t="str">
            <v>Nardia</v>
          </cell>
        </row>
        <row r="1201">
          <cell r="A1201" t="str">
            <v>NASMIC</v>
          </cell>
          <cell r="B1201" t="str">
            <v>Nasturtium microphyllum</v>
          </cell>
        </row>
        <row r="1202">
          <cell r="A1202" t="str">
            <v>NASOFF</v>
          </cell>
          <cell r="B1202" t="str">
            <v>Nasturtium officinale</v>
          </cell>
        </row>
        <row r="1203">
          <cell r="A1203" t="str">
            <v>NASOFO</v>
          </cell>
          <cell r="B1203" t="str">
            <v>Nasturtium officinale var. officinale</v>
          </cell>
        </row>
        <row r="1204">
          <cell r="A1204" t="str">
            <v>NASXST</v>
          </cell>
          <cell r="B1204" t="str">
            <v>Nasturtium x sterile</v>
          </cell>
        </row>
        <row r="1205">
          <cell r="A1205" t="str">
            <v>NAVSPX</v>
          </cell>
          <cell r="B1205" t="str">
            <v>Navicula</v>
          </cell>
        </row>
        <row r="1206">
          <cell r="A1206" t="str">
            <v>NECCRI</v>
          </cell>
          <cell r="B1206" t="str">
            <v>Neckera crispa</v>
          </cell>
        </row>
        <row r="1207">
          <cell r="A1207" t="str">
            <v>NECSPX</v>
          </cell>
          <cell r="B1207" t="str">
            <v>Neckera</v>
          </cell>
        </row>
        <row r="1208">
          <cell r="A1208" t="str">
            <v>NELNUC</v>
          </cell>
          <cell r="B1208" t="str">
            <v>Nelumbo nucifera</v>
          </cell>
        </row>
        <row r="1209">
          <cell r="A1209" t="str">
            <v>NIEOBT</v>
          </cell>
          <cell r="B1209" t="str">
            <v>Nitellopsis obtusa</v>
          </cell>
        </row>
        <row r="1210">
          <cell r="A1210" t="str">
            <v>NIESPX</v>
          </cell>
          <cell r="B1210" t="str">
            <v>Nitellopsis</v>
          </cell>
        </row>
        <row r="1211">
          <cell r="A1211" t="str">
            <v>NITBAT</v>
          </cell>
          <cell r="B1211" t="str">
            <v>Nitella batrachosperma</v>
          </cell>
        </row>
        <row r="1212">
          <cell r="A1212" t="str">
            <v>NITCAP</v>
          </cell>
          <cell r="B1212" t="str">
            <v>Nitella capillaris</v>
          </cell>
        </row>
        <row r="1213">
          <cell r="A1213" t="str">
            <v>NITCON</v>
          </cell>
          <cell r="B1213" t="str">
            <v>Nitella confervacea</v>
          </cell>
        </row>
        <row r="1214">
          <cell r="A1214" t="str">
            <v>NITFLE</v>
          </cell>
          <cell r="B1214" t="str">
            <v>Nitella flexilis</v>
          </cell>
        </row>
        <row r="1215">
          <cell r="A1215" t="str">
            <v>NITFLX</v>
          </cell>
          <cell r="B1215" t="str">
            <v>Nitella flexilis var. flexilis</v>
          </cell>
        </row>
        <row r="1216">
          <cell r="A1216" t="str">
            <v>NITGRA</v>
          </cell>
          <cell r="B1216" t="str">
            <v>Nitella gracilis</v>
          </cell>
        </row>
        <row r="1217">
          <cell r="A1217" t="str">
            <v>NITMUC</v>
          </cell>
          <cell r="B1217" t="str">
            <v>Nitella mucronata</v>
          </cell>
        </row>
        <row r="1218">
          <cell r="A1218" t="str">
            <v>NITOPA</v>
          </cell>
          <cell r="B1218" t="str">
            <v>Nitella opaca</v>
          </cell>
        </row>
        <row r="1219">
          <cell r="A1219" t="str">
            <v>NITSPX</v>
          </cell>
          <cell r="B1219" t="str">
            <v>Nitella</v>
          </cell>
        </row>
        <row r="1220">
          <cell r="A1220" t="str">
            <v>NITSYN</v>
          </cell>
          <cell r="B1220" t="str">
            <v>Nitella syncarpa</v>
          </cell>
        </row>
        <row r="1221">
          <cell r="A1221" t="str">
            <v>NITTEN</v>
          </cell>
          <cell r="B1221" t="str">
            <v>Nitella tenuissima</v>
          </cell>
        </row>
        <row r="1222">
          <cell r="A1222" t="str">
            <v>NITTRA</v>
          </cell>
          <cell r="B1222" t="str">
            <v>Nitella translucens</v>
          </cell>
        </row>
        <row r="1223">
          <cell r="A1223" t="str">
            <v>NIZSPX</v>
          </cell>
          <cell r="B1223" t="str">
            <v>Nitzschia</v>
          </cell>
        </row>
        <row r="1224">
          <cell r="A1224" t="str">
            <v>NOSCOM</v>
          </cell>
          <cell r="B1224" t="str">
            <v>Nostoc commune</v>
          </cell>
        </row>
        <row r="1225">
          <cell r="A1225" t="str">
            <v>NOSPAR</v>
          </cell>
          <cell r="B1225" t="str">
            <v>Nostoc parmelioides</v>
          </cell>
        </row>
        <row r="1226">
          <cell r="A1226" t="str">
            <v>NOSSPX</v>
          </cell>
          <cell r="B1226" t="str">
            <v>Nostoc</v>
          </cell>
        </row>
        <row r="1227">
          <cell r="A1227" t="str">
            <v>NOSVER</v>
          </cell>
          <cell r="B1227" t="str">
            <v>Nostoc verrucosum</v>
          </cell>
        </row>
        <row r="1228">
          <cell r="A1228" t="str">
            <v>NUPADV</v>
          </cell>
          <cell r="B1228" t="str">
            <v>Nuphar advena</v>
          </cell>
        </row>
        <row r="1229">
          <cell r="A1229" t="str">
            <v>NUPLUP</v>
          </cell>
          <cell r="B1229" t="str">
            <v>Nuphar lutea var. pumila</v>
          </cell>
        </row>
        <row r="1230">
          <cell r="A1230" t="str">
            <v>NUPLUS</v>
          </cell>
          <cell r="B1230" t="str">
            <v>Nuphar lutea var. submersa</v>
          </cell>
        </row>
        <row r="1231">
          <cell r="A1231" t="str">
            <v>NUPLUT</v>
          </cell>
          <cell r="B1231" t="str">
            <v>Nuphar lutea</v>
          </cell>
        </row>
        <row r="1232">
          <cell r="A1232" t="str">
            <v>NUPLXP</v>
          </cell>
          <cell r="B1232" t="str">
            <v>Nuphar lutea x pumila</v>
          </cell>
        </row>
        <row r="1233">
          <cell r="A1233" t="str">
            <v>NUPPUM</v>
          </cell>
          <cell r="B1233" t="str">
            <v>Nuphar pumila</v>
          </cell>
        </row>
        <row r="1234">
          <cell r="A1234" t="str">
            <v>NUPSPX</v>
          </cell>
          <cell r="B1234" t="str">
            <v>Nuphar</v>
          </cell>
        </row>
        <row r="1235">
          <cell r="A1235" t="str">
            <v>NUPXSP</v>
          </cell>
          <cell r="B1235" t="str">
            <v>Nuphar x spenneriana</v>
          </cell>
        </row>
        <row r="1236">
          <cell r="A1236" t="str">
            <v>NYMALB</v>
          </cell>
          <cell r="B1236" t="str">
            <v>Nymphaea alba</v>
          </cell>
        </row>
        <row r="1237">
          <cell r="A1237" t="str">
            <v>NYMALC</v>
          </cell>
          <cell r="B1237" t="str">
            <v>Nymphaea alba subsp. candida</v>
          </cell>
        </row>
        <row r="1238">
          <cell r="A1238" t="str">
            <v>NYMALO</v>
          </cell>
          <cell r="B1238" t="str">
            <v>Nymphaea alba var. occidentalis</v>
          </cell>
        </row>
        <row r="1239">
          <cell r="A1239" t="str">
            <v>NYMAXC</v>
          </cell>
          <cell r="B1239" t="str">
            <v>Nymphaea alba x candida</v>
          </cell>
        </row>
        <row r="1240">
          <cell r="A1240" t="str">
            <v>NYMCAN</v>
          </cell>
          <cell r="B1240" t="str">
            <v>Nymphaea candida</v>
          </cell>
        </row>
        <row r="1241">
          <cell r="A1241" t="str">
            <v>NYMLOT</v>
          </cell>
          <cell r="B1241" t="str">
            <v>Nymphaea lotus</v>
          </cell>
        </row>
        <row r="1242">
          <cell r="A1242" t="str">
            <v>NYMRUB</v>
          </cell>
          <cell r="B1242" t="str">
            <v>Nymphaea rubra</v>
          </cell>
        </row>
        <row r="1243">
          <cell r="A1243" t="str">
            <v>NYMSPX</v>
          </cell>
          <cell r="B1243" t="str">
            <v>Nymphaea</v>
          </cell>
        </row>
        <row r="1244">
          <cell r="A1244" t="str">
            <v>NYMTET</v>
          </cell>
          <cell r="B1244" t="str">
            <v>Nymphaea tetragona</v>
          </cell>
        </row>
        <row r="1245">
          <cell r="A1245" t="str">
            <v>NYPPEL</v>
          </cell>
          <cell r="B1245" t="str">
            <v>Nymphoides peltata</v>
          </cell>
        </row>
        <row r="1246">
          <cell r="A1246" t="str">
            <v>OCHTEN</v>
          </cell>
          <cell r="B1246" t="str">
            <v>Ochromonas tenera</v>
          </cell>
        </row>
        <row r="1247">
          <cell r="A1247" t="str">
            <v>OCHVAR</v>
          </cell>
          <cell r="B1247" t="str">
            <v>Ochromonas variabilis</v>
          </cell>
        </row>
        <row r="1248">
          <cell r="A1248" t="str">
            <v>OCTFON</v>
          </cell>
          <cell r="B1248" t="str">
            <v>Octodiceras fontanum</v>
          </cell>
        </row>
        <row r="1249">
          <cell r="A1249" t="str">
            <v>OEDSPX</v>
          </cell>
          <cell r="B1249" t="str">
            <v>Oedogonium</v>
          </cell>
        </row>
        <row r="1250">
          <cell r="A1250" t="str">
            <v>OENAQU</v>
          </cell>
          <cell r="B1250" t="str">
            <v>Oenanthe aquatica</v>
          </cell>
        </row>
        <row r="1251">
          <cell r="A1251" t="str">
            <v>OENCRO</v>
          </cell>
          <cell r="B1251" t="str">
            <v>Oenanthe crocata</v>
          </cell>
        </row>
        <row r="1252">
          <cell r="A1252" t="str">
            <v>OENFIS</v>
          </cell>
          <cell r="B1252" t="str">
            <v>Oenanthe fistulosa</v>
          </cell>
        </row>
        <row r="1253">
          <cell r="A1253" t="str">
            <v>OENFLU</v>
          </cell>
          <cell r="B1253" t="str">
            <v>Oenanthe fluviatilis</v>
          </cell>
        </row>
        <row r="1254">
          <cell r="A1254" t="str">
            <v>OENSPX</v>
          </cell>
          <cell r="B1254" t="str">
            <v>Oenanthe</v>
          </cell>
        </row>
        <row r="1255">
          <cell r="A1255" t="str">
            <v>ONOSPX</v>
          </cell>
          <cell r="B1255" t="str">
            <v>Ononis</v>
          </cell>
        </row>
        <row r="1256">
          <cell r="A1256" t="str">
            <v>OOCPUS</v>
          </cell>
          <cell r="B1256" t="str">
            <v>Oocystis pusilla</v>
          </cell>
        </row>
        <row r="1257">
          <cell r="A1257" t="str">
            <v>ORHSCO</v>
          </cell>
          <cell r="B1257" t="str">
            <v>Orthodicranum scottianum</v>
          </cell>
        </row>
        <row r="1258">
          <cell r="A1258" t="str">
            <v>ORNPER</v>
          </cell>
          <cell r="B1258" t="str">
            <v>Ornithopus perpusillus</v>
          </cell>
        </row>
        <row r="1259">
          <cell r="A1259" t="str">
            <v>ORTAFF</v>
          </cell>
          <cell r="B1259" t="str">
            <v>Orthotrichum affine</v>
          </cell>
        </row>
        <row r="1260">
          <cell r="A1260" t="str">
            <v>ORTRIV</v>
          </cell>
          <cell r="B1260" t="str">
            <v>Orthotrichum rivulare</v>
          </cell>
        </row>
        <row r="1261">
          <cell r="A1261" t="str">
            <v>ORTSPX</v>
          </cell>
          <cell r="B1261" t="str">
            <v>Orthotrichum</v>
          </cell>
        </row>
        <row r="1262">
          <cell r="A1262" t="str">
            <v>ORYSAT</v>
          </cell>
          <cell r="B1262" t="str">
            <v>Oryza sativa</v>
          </cell>
        </row>
        <row r="1263">
          <cell r="A1263" t="str">
            <v>OSCSPX</v>
          </cell>
          <cell r="B1263" t="str">
            <v>Oscillatoria</v>
          </cell>
        </row>
        <row r="1264">
          <cell r="A1264" t="str">
            <v>OSMREG</v>
          </cell>
          <cell r="B1264" t="str">
            <v>Osmunda regalis</v>
          </cell>
        </row>
        <row r="1265">
          <cell r="A1265" t="str">
            <v>OTTALI</v>
          </cell>
          <cell r="B1265" t="str">
            <v>Ottelia alismoides</v>
          </cell>
        </row>
        <row r="1266">
          <cell r="A1266" t="str">
            <v>OXAACE</v>
          </cell>
          <cell r="B1266" t="str">
            <v>Oxalis acetosella</v>
          </cell>
        </row>
        <row r="1267">
          <cell r="A1267" t="str">
            <v>OXBRUB</v>
          </cell>
          <cell r="B1267" t="str">
            <v>Oxybasis rubra</v>
          </cell>
        </row>
        <row r="1268">
          <cell r="A1268" t="str">
            <v>OXYHIA</v>
          </cell>
          <cell r="B1268" t="str">
            <v>Oxyrrhynchium hians</v>
          </cell>
        </row>
        <row r="1269">
          <cell r="A1269" t="str">
            <v>OXYSPE</v>
          </cell>
          <cell r="B1269" t="str">
            <v>Oxyrrhynchium speciosum</v>
          </cell>
        </row>
        <row r="1270">
          <cell r="A1270" t="str">
            <v>OXYSWA</v>
          </cell>
          <cell r="B1270" t="str">
            <v xml:space="preserve">Oxyrrhynchium swartzii </v>
          </cell>
        </row>
        <row r="1271">
          <cell r="A1271" t="str">
            <v>PAASPX</v>
          </cell>
          <cell r="B1271" t="str">
            <v xml:space="preserve">Paralemanea </v>
          </cell>
        </row>
        <row r="1272">
          <cell r="A1272" t="str">
            <v>PAIPAL</v>
          </cell>
          <cell r="B1272" t="str">
            <v>Parnassia palustris</v>
          </cell>
        </row>
        <row r="1273">
          <cell r="A1273" t="str">
            <v>PAISPX</v>
          </cell>
          <cell r="B1273" t="str">
            <v>Parnassia</v>
          </cell>
        </row>
        <row r="1274">
          <cell r="A1274" t="str">
            <v>PALCOM</v>
          </cell>
          <cell r="B1274" t="str">
            <v>Palustriella commutata</v>
          </cell>
        </row>
        <row r="1275">
          <cell r="A1275" t="str">
            <v>PALDEC</v>
          </cell>
          <cell r="B1275" t="str">
            <v>Palustriella decipiens</v>
          </cell>
        </row>
        <row r="1276">
          <cell r="A1276" t="str">
            <v>PALFAL</v>
          </cell>
          <cell r="B1276" t="str">
            <v>Palustriella falcata</v>
          </cell>
        </row>
        <row r="1277">
          <cell r="A1277" t="str">
            <v>PANCAP</v>
          </cell>
          <cell r="B1277" t="str">
            <v>Panicum capillare</v>
          </cell>
        </row>
        <row r="1278">
          <cell r="A1278" t="str">
            <v>PANDIC</v>
          </cell>
          <cell r="B1278" t="str">
            <v>Panicum dichotomiflorum</v>
          </cell>
        </row>
        <row r="1279">
          <cell r="A1279" t="str">
            <v>PANPLA</v>
          </cell>
          <cell r="B1279" t="str">
            <v>Pannus planus</v>
          </cell>
        </row>
        <row r="1280">
          <cell r="A1280" t="str">
            <v>PANSPX</v>
          </cell>
          <cell r="B1280" t="str">
            <v>Panicum</v>
          </cell>
        </row>
        <row r="1281">
          <cell r="A1281" t="str">
            <v>PARINS</v>
          </cell>
          <cell r="B1281" t="str">
            <v>Parthenocissus inserta</v>
          </cell>
        </row>
        <row r="1282">
          <cell r="A1282" t="str">
            <v>PARQUI</v>
          </cell>
          <cell r="B1282" t="str">
            <v>Parthenocissus quinquefolia</v>
          </cell>
        </row>
        <row r="1283">
          <cell r="A1283" t="str">
            <v>PASDIL</v>
          </cell>
          <cell r="B1283" t="str">
            <v>Paspalum dilatatum</v>
          </cell>
        </row>
        <row r="1284">
          <cell r="A1284" t="str">
            <v>PASDIS</v>
          </cell>
          <cell r="B1284" t="str">
            <v>Paspalum distichum</v>
          </cell>
        </row>
        <row r="1285">
          <cell r="A1285" t="str">
            <v>PASPAS</v>
          </cell>
          <cell r="B1285" t="str">
            <v>Paspalum paspalodes</v>
          </cell>
        </row>
        <row r="1286">
          <cell r="A1286" t="str">
            <v>PASURV</v>
          </cell>
          <cell r="B1286" t="str">
            <v>Paspalum urvillei</v>
          </cell>
        </row>
        <row r="1287">
          <cell r="A1287" t="str">
            <v>PASVAG</v>
          </cell>
          <cell r="B1287" t="str">
            <v>Paspalum vaginatum</v>
          </cell>
        </row>
        <row r="1288">
          <cell r="A1288" t="str">
            <v>PATSAT</v>
          </cell>
          <cell r="B1288" t="str">
            <v>Pastinaca sativa</v>
          </cell>
        </row>
        <row r="1289">
          <cell r="A1289" t="str">
            <v>PAVLYE</v>
          </cell>
          <cell r="B1289" t="str">
            <v>Pallavicinia lyellii</v>
          </cell>
        </row>
        <row r="1290">
          <cell r="A1290" t="str">
            <v>PEDPAL</v>
          </cell>
          <cell r="B1290" t="str">
            <v>Pedicularis palustris</v>
          </cell>
        </row>
        <row r="1291">
          <cell r="A1291" t="str">
            <v>PEDSPX</v>
          </cell>
          <cell r="B1291" t="str">
            <v>Pedicularis</v>
          </cell>
        </row>
        <row r="1292">
          <cell r="A1292" t="str">
            <v>PEDSYL</v>
          </cell>
          <cell r="B1292" t="str">
            <v>Pedicularis sylvatica</v>
          </cell>
        </row>
        <row r="1293">
          <cell r="A1293" t="str">
            <v>PELEND</v>
          </cell>
          <cell r="B1293" t="str">
            <v>Pellia endiviifolia</v>
          </cell>
        </row>
        <row r="1294">
          <cell r="A1294" t="str">
            <v>PELEPI</v>
          </cell>
          <cell r="B1294" t="str">
            <v>Pellia epiphylla</v>
          </cell>
        </row>
        <row r="1295">
          <cell r="A1295" t="str">
            <v>PELNEE</v>
          </cell>
          <cell r="B1295" t="str">
            <v>Pellia neesiana</v>
          </cell>
        </row>
        <row r="1296">
          <cell r="A1296" t="str">
            <v>PELSPX</v>
          </cell>
          <cell r="B1296" t="str">
            <v>Pellia</v>
          </cell>
        </row>
        <row r="1297">
          <cell r="A1297" t="str">
            <v>PERAMP</v>
          </cell>
          <cell r="B1297" t="str">
            <v>Persicaria amphibia</v>
          </cell>
        </row>
        <row r="1298">
          <cell r="A1298" t="str">
            <v>PERHYD</v>
          </cell>
          <cell r="B1298" t="str">
            <v>Persicaria hydropiper</v>
          </cell>
        </row>
        <row r="1299">
          <cell r="A1299" t="str">
            <v>PERLAL</v>
          </cell>
          <cell r="B1299" t="str">
            <v>Persicaria lapathifolia subsp. lapathifolia</v>
          </cell>
        </row>
        <row r="1300">
          <cell r="A1300" t="str">
            <v>PERLAP</v>
          </cell>
          <cell r="B1300" t="str">
            <v>Persicaria lapathifolia</v>
          </cell>
        </row>
        <row r="1301">
          <cell r="A1301" t="str">
            <v>PERLOM</v>
          </cell>
          <cell r="B1301" t="str">
            <v>Peridinium lomnickii</v>
          </cell>
        </row>
        <row r="1302">
          <cell r="A1302" t="str">
            <v>PERMAC</v>
          </cell>
          <cell r="B1302" t="str">
            <v>Persicaria maculosa</v>
          </cell>
        </row>
        <row r="1303">
          <cell r="A1303" t="str">
            <v>PERMIN</v>
          </cell>
          <cell r="B1303" t="str">
            <v>Persicaria minor</v>
          </cell>
        </row>
        <row r="1304">
          <cell r="A1304" t="str">
            <v>PERMIT</v>
          </cell>
          <cell r="B1304" t="str">
            <v>Persicaria mitis</v>
          </cell>
        </row>
        <row r="1305">
          <cell r="A1305" t="str">
            <v>PERSPX</v>
          </cell>
          <cell r="B1305" t="str">
            <v>Persicaria</v>
          </cell>
        </row>
        <row r="1306">
          <cell r="A1306" t="str">
            <v>PETALB</v>
          </cell>
          <cell r="B1306" t="str">
            <v>Petasites albus</v>
          </cell>
        </row>
        <row r="1307">
          <cell r="A1307" t="str">
            <v>PETHYB</v>
          </cell>
          <cell r="B1307" t="str">
            <v>Petasites hybridus</v>
          </cell>
        </row>
        <row r="1308">
          <cell r="A1308" t="str">
            <v>PETJAP</v>
          </cell>
          <cell r="B1308" t="str">
            <v>Petasites japonicus</v>
          </cell>
        </row>
        <row r="1309">
          <cell r="A1309" t="str">
            <v>PETPYR</v>
          </cell>
          <cell r="B1309" t="str">
            <v>Petasites pyrenaicus</v>
          </cell>
        </row>
        <row r="1310">
          <cell r="A1310" t="str">
            <v>PETSPX</v>
          </cell>
          <cell r="B1310" t="str">
            <v>Petasites</v>
          </cell>
        </row>
        <row r="1311">
          <cell r="A1311" t="str">
            <v>PEUPAL</v>
          </cell>
          <cell r="B1311" t="str">
            <v>Peucedanum palustre</v>
          </cell>
        </row>
        <row r="1312">
          <cell r="A1312" t="str">
            <v>PHAARU</v>
          </cell>
          <cell r="B1312" t="str">
            <v>Phalaris arundinacea</v>
          </cell>
        </row>
        <row r="1313">
          <cell r="A1313" t="str">
            <v>PHAHIS</v>
          </cell>
          <cell r="B1313" t="str">
            <v>Phacus hispidulus</v>
          </cell>
        </row>
        <row r="1314">
          <cell r="A1314" t="str">
            <v>PHASPX</v>
          </cell>
          <cell r="B1314" t="str">
            <v>Phalaris</v>
          </cell>
        </row>
        <row r="1315">
          <cell r="A1315" t="str">
            <v>PHCDIG</v>
          </cell>
          <cell r="B1315" t="str">
            <v>Phacelurus digitatus</v>
          </cell>
        </row>
        <row r="1316">
          <cell r="A1316" t="str">
            <v>PHICAE</v>
          </cell>
          <cell r="B1316" t="str">
            <v>Philonotis caespitosa</v>
          </cell>
        </row>
        <row r="1317">
          <cell r="A1317" t="str">
            <v>PHICAL</v>
          </cell>
          <cell r="B1317" t="str">
            <v>Philonotis calcarea</v>
          </cell>
        </row>
        <row r="1318">
          <cell r="A1318" t="str">
            <v>PHIFOG</v>
          </cell>
          <cell r="B1318" t="str">
            <v>Philonotis gr. fontana</v>
          </cell>
        </row>
        <row r="1319">
          <cell r="A1319" t="str">
            <v>PHIMAR</v>
          </cell>
          <cell r="B1319" t="str">
            <v>Philonotis marchica</v>
          </cell>
        </row>
        <row r="1320">
          <cell r="A1320" t="str">
            <v>PHISER</v>
          </cell>
          <cell r="B1320" t="str">
            <v>Philonotis seriata</v>
          </cell>
        </row>
        <row r="1321">
          <cell r="A1321" t="str">
            <v>PHISPX</v>
          </cell>
          <cell r="B1321" t="str">
            <v>Philonotis</v>
          </cell>
        </row>
        <row r="1322">
          <cell r="A1322" t="str">
            <v>PHITOM</v>
          </cell>
          <cell r="B1322" t="str">
            <v>Philonotis tomentella</v>
          </cell>
        </row>
        <row r="1323">
          <cell r="A1323" t="str">
            <v>PHLPRA</v>
          </cell>
          <cell r="B1323" t="str">
            <v>Phleum pratense</v>
          </cell>
        </row>
        <row r="1324">
          <cell r="A1324" t="str">
            <v>PHMSPX</v>
          </cell>
          <cell r="B1324" t="str">
            <v>Phormidiochaete</v>
          </cell>
        </row>
        <row r="1325">
          <cell r="A1325" t="str">
            <v>PHOSPX</v>
          </cell>
          <cell r="B1325" t="str">
            <v>Phormidium</v>
          </cell>
        </row>
        <row r="1326">
          <cell r="A1326" t="str">
            <v>PHRAUS</v>
          </cell>
          <cell r="B1326" t="str">
            <v>Phragmites australis</v>
          </cell>
        </row>
        <row r="1327">
          <cell r="A1327" t="str">
            <v>PHYSCO</v>
          </cell>
          <cell r="B1327" t="str">
            <v>Phyllitis scolopendrium</v>
          </cell>
        </row>
        <row r="1328">
          <cell r="A1328" t="str">
            <v>PICECH</v>
          </cell>
          <cell r="B1328" t="str">
            <v>Picris echioides</v>
          </cell>
        </row>
        <row r="1329">
          <cell r="A1329" t="str">
            <v>PICSPX</v>
          </cell>
          <cell r="B1329" t="str">
            <v>Picris</v>
          </cell>
        </row>
        <row r="1330">
          <cell r="A1330" t="str">
            <v>PILGLO</v>
          </cell>
          <cell r="B1330" t="str">
            <v>Pilularia globulifera</v>
          </cell>
        </row>
        <row r="1331">
          <cell r="A1331" t="str">
            <v>PILMIN</v>
          </cell>
          <cell r="B1331" t="str">
            <v>Pilularia minuta</v>
          </cell>
        </row>
        <row r="1332">
          <cell r="A1332" t="str">
            <v>PINLUS</v>
          </cell>
          <cell r="B1332" t="str">
            <v>Pinguicula lusitanica</v>
          </cell>
        </row>
        <row r="1333">
          <cell r="A1333" t="str">
            <v>PINVUL</v>
          </cell>
          <cell r="B1333" t="str">
            <v>Pinguicula vulgaris</v>
          </cell>
        </row>
        <row r="1334">
          <cell r="A1334" t="str">
            <v>PISSTR</v>
          </cell>
          <cell r="B1334" t="str">
            <v>Pistia stratiotes</v>
          </cell>
        </row>
        <row r="1335">
          <cell r="A1335" t="str">
            <v>PLACLA</v>
          </cell>
          <cell r="B1335" t="str">
            <v>Planktothrix clathrata</v>
          </cell>
        </row>
        <row r="1336">
          <cell r="A1336" t="str">
            <v>PLADEN</v>
          </cell>
          <cell r="B1336" t="str">
            <v>Plagiothecium denticulatum</v>
          </cell>
        </row>
        <row r="1337">
          <cell r="A1337" t="str">
            <v>PLANEM</v>
          </cell>
          <cell r="B1337" t="str">
            <v>Plagiothecium nemorale</v>
          </cell>
        </row>
        <row r="1338">
          <cell r="A1338" t="str">
            <v>PLAPLA</v>
          </cell>
          <cell r="B1338" t="str">
            <v>Plagiothecium platyphyllum</v>
          </cell>
        </row>
        <row r="1339">
          <cell r="A1339" t="str">
            <v>PLASPX</v>
          </cell>
          <cell r="B1339" t="str">
            <v>Plagiothecium</v>
          </cell>
        </row>
        <row r="1340">
          <cell r="A1340" t="str">
            <v>PLASUC</v>
          </cell>
          <cell r="B1340" t="str">
            <v>Plagiothecium succulentum</v>
          </cell>
        </row>
        <row r="1341">
          <cell r="A1341" t="str">
            <v>PLAUND</v>
          </cell>
          <cell r="B1341" t="str">
            <v>Plagiothecium undulatum</v>
          </cell>
        </row>
        <row r="1342">
          <cell r="A1342" t="str">
            <v>PLESPX</v>
          </cell>
          <cell r="B1342" t="str">
            <v>Plectonema</v>
          </cell>
        </row>
        <row r="1343">
          <cell r="A1343" t="str">
            <v>PLGASP</v>
          </cell>
          <cell r="B1343" t="str">
            <v>Plagiochila asplenioides</v>
          </cell>
        </row>
        <row r="1344">
          <cell r="A1344" t="str">
            <v>PLGSPX</v>
          </cell>
          <cell r="B1344" t="str">
            <v>Plagiochila</v>
          </cell>
        </row>
        <row r="1345">
          <cell r="A1345" t="str">
            <v>PLIAFF</v>
          </cell>
          <cell r="B1345" t="str">
            <v>Plagiomnium affine</v>
          </cell>
        </row>
        <row r="1346">
          <cell r="A1346" t="str">
            <v>PLIELA</v>
          </cell>
          <cell r="B1346" t="str">
            <v>Plagiomnium elatum</v>
          </cell>
        </row>
        <row r="1347">
          <cell r="A1347" t="str">
            <v>PLIELL</v>
          </cell>
          <cell r="B1347" t="str">
            <v>Plagiomnium ellipticum</v>
          </cell>
        </row>
        <row r="1348">
          <cell r="A1348" t="str">
            <v>PLIMED</v>
          </cell>
          <cell r="B1348" t="str">
            <v>Plagiomnium medium</v>
          </cell>
        </row>
        <row r="1349">
          <cell r="A1349" t="str">
            <v>PLIROS</v>
          </cell>
          <cell r="B1349" t="str">
            <v>Plagiomnium rostratum</v>
          </cell>
        </row>
        <row r="1350">
          <cell r="A1350" t="str">
            <v>PLISPX</v>
          </cell>
          <cell r="B1350" t="str">
            <v>Plagiomnium</v>
          </cell>
        </row>
        <row r="1351">
          <cell r="A1351" t="str">
            <v>PLIUND</v>
          </cell>
          <cell r="B1351" t="str">
            <v>Plagiomnium undulatum</v>
          </cell>
        </row>
        <row r="1352">
          <cell r="A1352" t="str">
            <v>PLLCAP</v>
          </cell>
          <cell r="B1352" t="str">
            <v>Planktolyngbya capillaris</v>
          </cell>
        </row>
        <row r="1353">
          <cell r="A1353" t="str">
            <v>PLNINT</v>
          </cell>
          <cell r="B1353" t="str">
            <v>Plantago intermedia</v>
          </cell>
        </row>
        <row r="1354">
          <cell r="A1354" t="str">
            <v>PLNLAN</v>
          </cell>
          <cell r="B1354" t="str">
            <v>Plantago lanceolata</v>
          </cell>
        </row>
        <row r="1355">
          <cell r="A1355" t="str">
            <v>PLNMAI</v>
          </cell>
          <cell r="B1355" t="str">
            <v>Plantago major var. intermedia</v>
          </cell>
        </row>
        <row r="1356">
          <cell r="A1356" t="str">
            <v>PLNMAJ</v>
          </cell>
          <cell r="B1356" t="str">
            <v>Plantago major</v>
          </cell>
        </row>
        <row r="1357">
          <cell r="A1357" t="str">
            <v>PLNMAP</v>
          </cell>
          <cell r="B1357" t="str">
            <v>Plantago major subsp. pleiosperma</v>
          </cell>
        </row>
        <row r="1358">
          <cell r="A1358" t="str">
            <v>PLNMAR</v>
          </cell>
          <cell r="B1358" t="str">
            <v>Plantago maritima</v>
          </cell>
        </row>
        <row r="1359">
          <cell r="A1359" t="str">
            <v>PLNMAS</v>
          </cell>
          <cell r="B1359" t="str">
            <v>Plantago maritima subsp. serpentina</v>
          </cell>
        </row>
        <row r="1360">
          <cell r="A1360" t="str">
            <v>PLNMED</v>
          </cell>
          <cell r="B1360" t="str">
            <v>Plantago media</v>
          </cell>
        </row>
        <row r="1361">
          <cell r="A1361" t="str">
            <v>PLNSPX</v>
          </cell>
          <cell r="B1361" t="str">
            <v>Plantago</v>
          </cell>
        </row>
        <row r="1362">
          <cell r="A1362" t="str">
            <v>PLRLAE</v>
          </cell>
          <cell r="B1362" t="str">
            <v>Pleurosira laevis</v>
          </cell>
        </row>
        <row r="1363">
          <cell r="A1363" t="str">
            <v>PLRSPX</v>
          </cell>
          <cell r="B1363" t="str">
            <v>Pleurosira</v>
          </cell>
        </row>
        <row r="1364">
          <cell r="A1364" t="str">
            <v>PLTLUS</v>
          </cell>
          <cell r="B1364" t="str">
            <v>Platyhypnidium lusitanicum</v>
          </cell>
        </row>
        <row r="1365">
          <cell r="A1365" t="str">
            <v>PLTRIP</v>
          </cell>
          <cell r="B1365" t="str">
            <v>Platyhypnidium riparioides</v>
          </cell>
        </row>
        <row r="1366">
          <cell r="A1366" t="str">
            <v>PLUSAB</v>
          </cell>
          <cell r="B1366" t="str">
            <v>Pleuropogon sabinei</v>
          </cell>
        </row>
        <row r="1367">
          <cell r="A1367" t="str">
            <v>POAANN</v>
          </cell>
          <cell r="B1367" t="str">
            <v>Poa annua</v>
          </cell>
        </row>
        <row r="1368">
          <cell r="A1368" t="str">
            <v>POABUV</v>
          </cell>
          <cell r="B1368" t="str">
            <v>Poa bulbosa var. vivipara</v>
          </cell>
        </row>
        <row r="1369">
          <cell r="A1369" t="str">
            <v>POACOM</v>
          </cell>
          <cell r="B1369" t="str">
            <v>Poa compressa</v>
          </cell>
        </row>
        <row r="1370">
          <cell r="A1370" t="str">
            <v>POAPAL</v>
          </cell>
          <cell r="B1370" t="str">
            <v>Poa palustris</v>
          </cell>
        </row>
        <row r="1371">
          <cell r="A1371" t="str">
            <v>POAPRA</v>
          </cell>
          <cell r="B1371" t="str">
            <v>Poa pratensis</v>
          </cell>
        </row>
        <row r="1372">
          <cell r="A1372" t="str">
            <v>POAPRP</v>
          </cell>
          <cell r="B1372" t="str">
            <v>Poa pratensis subsp. pratensis</v>
          </cell>
        </row>
        <row r="1373">
          <cell r="A1373" t="str">
            <v>POAREM</v>
          </cell>
          <cell r="B1373" t="str">
            <v>Poa remota</v>
          </cell>
        </row>
        <row r="1374">
          <cell r="A1374" t="str">
            <v>POASPX</v>
          </cell>
          <cell r="B1374" t="str">
            <v>Poa</v>
          </cell>
        </row>
        <row r="1375">
          <cell r="A1375" t="str">
            <v>POATRI</v>
          </cell>
          <cell r="B1375" t="str">
            <v>Poa trivialis</v>
          </cell>
        </row>
        <row r="1376">
          <cell r="A1376" t="str">
            <v>POAVIV</v>
          </cell>
          <cell r="B1376" t="str">
            <v>Poa vivipara</v>
          </cell>
        </row>
        <row r="1377">
          <cell r="A1377" t="str">
            <v>POEANS</v>
          </cell>
          <cell r="B1377" t="str">
            <v>Potentilla anserina</v>
          </cell>
        </row>
        <row r="1378">
          <cell r="A1378" t="str">
            <v>POEERE</v>
          </cell>
          <cell r="B1378" t="str">
            <v>Potentilla erecta</v>
          </cell>
        </row>
        <row r="1379">
          <cell r="A1379" t="str">
            <v>POEPAL</v>
          </cell>
          <cell r="B1379" t="str">
            <v>Potentilla palustris</v>
          </cell>
        </row>
        <row r="1380">
          <cell r="A1380" t="str">
            <v>POEREP</v>
          </cell>
          <cell r="B1380" t="str">
            <v>Potentilla reptans</v>
          </cell>
        </row>
        <row r="1381">
          <cell r="A1381" t="str">
            <v>POESPX</v>
          </cell>
          <cell r="B1381" t="str">
            <v>Potentilla</v>
          </cell>
        </row>
        <row r="1382">
          <cell r="A1382" t="str">
            <v>POESUP</v>
          </cell>
          <cell r="B1382" t="str">
            <v>Potentilla supina</v>
          </cell>
        </row>
        <row r="1383">
          <cell r="A1383" t="str">
            <v>POHCRU</v>
          </cell>
          <cell r="B1383" t="str">
            <v>Pohlia crudoides</v>
          </cell>
        </row>
        <row r="1384">
          <cell r="A1384" t="str">
            <v>POHELO</v>
          </cell>
          <cell r="B1384" t="str">
            <v>Pohlia elongata</v>
          </cell>
        </row>
        <row r="1385">
          <cell r="A1385" t="str">
            <v>POHMEL</v>
          </cell>
          <cell r="B1385" t="str">
            <v>Pohlia melanodon</v>
          </cell>
        </row>
        <row r="1386">
          <cell r="A1386" t="str">
            <v>POHPRO</v>
          </cell>
          <cell r="B1386" t="str">
            <v>Pohlia proligera</v>
          </cell>
        </row>
        <row r="1387">
          <cell r="A1387" t="str">
            <v>POHWAL</v>
          </cell>
          <cell r="B1387" t="str">
            <v>Pohlia wahlenbergii</v>
          </cell>
        </row>
        <row r="1388">
          <cell r="A1388" t="str">
            <v>POIFOR</v>
          </cell>
          <cell r="B1388" t="str">
            <v>Polytrichum formosum</v>
          </cell>
        </row>
        <row r="1389">
          <cell r="A1389" t="str">
            <v>POISPX</v>
          </cell>
          <cell r="B1389" t="str">
            <v>Polytrichum</v>
          </cell>
        </row>
        <row r="1390">
          <cell r="A1390" t="str">
            <v>POLAMP</v>
          </cell>
          <cell r="B1390" t="str">
            <v>Polygonum amphibium</v>
          </cell>
        </row>
        <row r="1391">
          <cell r="A1391" t="str">
            <v>POLAVI</v>
          </cell>
          <cell r="B1391" t="str">
            <v>Polygonum aviculare</v>
          </cell>
        </row>
        <row r="1392">
          <cell r="A1392" t="str">
            <v>POLBIS</v>
          </cell>
          <cell r="B1392" t="str">
            <v>Polygonum bistorta</v>
          </cell>
        </row>
        <row r="1393">
          <cell r="A1393" t="str">
            <v>POLFOL</v>
          </cell>
          <cell r="B1393" t="str">
            <v>Polygonum foliosa</v>
          </cell>
        </row>
        <row r="1394">
          <cell r="A1394" t="str">
            <v>POLHYD</v>
          </cell>
          <cell r="B1394" t="str">
            <v>Polygonum hydropiper</v>
          </cell>
        </row>
        <row r="1395">
          <cell r="A1395" t="str">
            <v>POLLAP</v>
          </cell>
          <cell r="B1395" t="str">
            <v>Polygonum lapathifolium</v>
          </cell>
        </row>
        <row r="1396">
          <cell r="A1396" t="str">
            <v>POLMAC</v>
          </cell>
          <cell r="B1396" t="str">
            <v>Polygonum maculatum</v>
          </cell>
        </row>
        <row r="1397">
          <cell r="A1397" t="str">
            <v>POLMAL</v>
          </cell>
          <cell r="B1397" t="str">
            <v>Polygonum maculatum</v>
          </cell>
        </row>
        <row r="1398">
          <cell r="A1398" t="str">
            <v>POLMAU</v>
          </cell>
          <cell r="B1398" t="str">
            <v>Polygonum maculatum</v>
          </cell>
        </row>
        <row r="1399">
          <cell r="A1399" t="str">
            <v>POLMIN</v>
          </cell>
          <cell r="B1399" t="str">
            <v>Polygonum minus</v>
          </cell>
        </row>
        <row r="1400">
          <cell r="A1400" t="str">
            <v>POLMIT</v>
          </cell>
          <cell r="B1400" t="str">
            <v>Polygonum mite</v>
          </cell>
        </row>
        <row r="1401">
          <cell r="A1401" t="str">
            <v>POLPER</v>
          </cell>
          <cell r="B1401" t="str">
            <v>Polygonum persicaria</v>
          </cell>
        </row>
        <row r="1402">
          <cell r="A1402" t="str">
            <v>POLSPX</v>
          </cell>
          <cell r="B1402" t="str">
            <v>Polygonum</v>
          </cell>
        </row>
        <row r="1403">
          <cell r="A1403" t="str">
            <v>POLVIV</v>
          </cell>
          <cell r="B1403" t="str">
            <v>Polygonum viviparum</v>
          </cell>
        </row>
        <row r="1404">
          <cell r="A1404" t="str">
            <v>PONCOR</v>
          </cell>
          <cell r="B1404" t="str">
            <v>Pontederia cordata</v>
          </cell>
        </row>
        <row r="1405">
          <cell r="A1405" t="str">
            <v>POPMON</v>
          </cell>
          <cell r="B1405" t="str">
            <v>Polypogon monspeliensis</v>
          </cell>
        </row>
        <row r="1406">
          <cell r="A1406" t="str">
            <v>POPNIG</v>
          </cell>
          <cell r="B1406" t="str">
            <v>Populus nigra</v>
          </cell>
        </row>
        <row r="1407">
          <cell r="A1407" t="str">
            <v>POPVUL</v>
          </cell>
          <cell r="B1407" t="str">
            <v>Polypodium vulgare</v>
          </cell>
        </row>
        <row r="1408">
          <cell r="A1408" t="str">
            <v>PORCOR</v>
          </cell>
          <cell r="B1408" t="str">
            <v>Porella cordaeana</v>
          </cell>
        </row>
        <row r="1409">
          <cell r="A1409" t="str">
            <v>PORPIN</v>
          </cell>
          <cell r="B1409" t="str">
            <v>Porella pinnata</v>
          </cell>
        </row>
        <row r="1410">
          <cell r="A1410" t="str">
            <v>PORPLA</v>
          </cell>
          <cell r="B1410" t="str">
            <v>Porella platyphylla</v>
          </cell>
        </row>
        <row r="1411">
          <cell r="A1411" t="str">
            <v>PORSPX</v>
          </cell>
          <cell r="B1411" t="str">
            <v>Porella</v>
          </cell>
        </row>
        <row r="1412">
          <cell r="A1412" t="str">
            <v>POTACU</v>
          </cell>
          <cell r="B1412" t="str">
            <v>Potamogeton acutifolius</v>
          </cell>
        </row>
        <row r="1413">
          <cell r="A1413" t="str">
            <v>POTALP</v>
          </cell>
          <cell r="B1413" t="str">
            <v>Potamogeton alpinus</v>
          </cell>
        </row>
        <row r="1414">
          <cell r="A1414" t="str">
            <v>POTBER</v>
          </cell>
          <cell r="B1414" t="str">
            <v>Potamogeton berchtoldii</v>
          </cell>
        </row>
        <row r="1415">
          <cell r="A1415" t="str">
            <v>POTCOL</v>
          </cell>
          <cell r="B1415" t="str">
            <v>Potamogeton coloratus</v>
          </cell>
        </row>
        <row r="1416">
          <cell r="A1416" t="str">
            <v>POTCOM</v>
          </cell>
          <cell r="B1416" t="str">
            <v>Potamogeton compressus</v>
          </cell>
        </row>
        <row r="1417">
          <cell r="A1417" t="str">
            <v>POTCOS</v>
          </cell>
          <cell r="B1417" t="str">
            <v>Potamogeton coloratus subsp. subflavus</v>
          </cell>
        </row>
        <row r="1418">
          <cell r="A1418" t="str">
            <v>POTCRI</v>
          </cell>
          <cell r="B1418" t="str">
            <v>Potamogeton crispus</v>
          </cell>
        </row>
        <row r="1419">
          <cell r="A1419" t="str">
            <v>POTDEN</v>
          </cell>
          <cell r="B1419" t="str">
            <v xml:space="preserve">Potamogeton densus </v>
          </cell>
        </row>
        <row r="1420">
          <cell r="A1420" t="str">
            <v>POTEPI</v>
          </cell>
          <cell r="B1420" t="str">
            <v>Potamogeton epihydrus</v>
          </cell>
        </row>
        <row r="1421">
          <cell r="A1421" t="str">
            <v>POTFIL</v>
          </cell>
          <cell r="B1421" t="str">
            <v>Potamogeton filiformis</v>
          </cell>
        </row>
        <row r="1422">
          <cell r="A1422" t="str">
            <v>POTFLI</v>
          </cell>
          <cell r="B1422" t="str">
            <v>Potamogeton fluitans</v>
          </cell>
        </row>
        <row r="1423">
          <cell r="A1423" t="str">
            <v>POTFLU</v>
          </cell>
          <cell r="B1423" t="str">
            <v>Potamogeton fluitans</v>
          </cell>
        </row>
        <row r="1424">
          <cell r="A1424" t="str">
            <v>POTFRI</v>
          </cell>
          <cell r="B1424" t="str">
            <v>Potamogeton friesii</v>
          </cell>
        </row>
        <row r="1425">
          <cell r="A1425" t="str">
            <v>POTGRA</v>
          </cell>
          <cell r="B1425" t="str">
            <v>Potamogeton gramineus</v>
          </cell>
        </row>
        <row r="1426">
          <cell r="A1426" t="str">
            <v>POTHEL</v>
          </cell>
          <cell r="B1426" t="str">
            <v>Potamogeton helveticus</v>
          </cell>
        </row>
        <row r="1427">
          <cell r="A1427" t="str">
            <v>POTLUC</v>
          </cell>
          <cell r="B1427" t="str">
            <v>Potamogeton lucens</v>
          </cell>
        </row>
        <row r="1428">
          <cell r="A1428" t="str">
            <v>POTLXN</v>
          </cell>
          <cell r="B1428" t="str">
            <v>Potamogeton lucens x natans</v>
          </cell>
        </row>
        <row r="1429">
          <cell r="A1429" t="str">
            <v>POTLXP</v>
          </cell>
          <cell r="B1429" t="str">
            <v>Potamogeton lucens x perfoliatus</v>
          </cell>
        </row>
        <row r="1430">
          <cell r="A1430" t="str">
            <v>POTMUC</v>
          </cell>
          <cell r="B1430" t="str">
            <v>Potamogeton mucronatus</v>
          </cell>
        </row>
        <row r="1431">
          <cell r="A1431" t="str">
            <v>POTNAP</v>
          </cell>
          <cell r="B1431" t="str">
            <v>Potamogeton natans var. prolixus</v>
          </cell>
        </row>
        <row r="1432">
          <cell r="A1432" t="str">
            <v>POTNAT</v>
          </cell>
          <cell r="B1432" t="str">
            <v>Potamogeton natans</v>
          </cell>
        </row>
        <row r="1433">
          <cell r="A1433" t="str">
            <v>POTNOD</v>
          </cell>
          <cell r="B1433" t="str">
            <v>Potamogeton nodosus</v>
          </cell>
        </row>
        <row r="1434">
          <cell r="A1434" t="str">
            <v>POTNXN</v>
          </cell>
          <cell r="B1434" t="str">
            <v>Potamogeton natans x nodosus</v>
          </cell>
        </row>
        <row r="1435">
          <cell r="A1435" t="str">
            <v>POTOBT</v>
          </cell>
          <cell r="B1435" t="str">
            <v>Potamogeton obtusifolius</v>
          </cell>
        </row>
        <row r="1436">
          <cell r="A1436" t="str">
            <v>POTPAN</v>
          </cell>
          <cell r="B1436" t="str">
            <v>Potamogeton panormitanus</v>
          </cell>
        </row>
        <row r="1437">
          <cell r="A1437" t="str">
            <v>POTPEC</v>
          </cell>
          <cell r="B1437" t="str">
            <v>Potamogeton pectinatus</v>
          </cell>
        </row>
        <row r="1438">
          <cell r="A1438" t="str">
            <v>POTPER</v>
          </cell>
          <cell r="B1438" t="str">
            <v>Potamogeton perfoliatus</v>
          </cell>
        </row>
        <row r="1439">
          <cell r="A1439" t="str">
            <v>POTPOL</v>
          </cell>
          <cell r="B1439" t="str">
            <v>Potamogeton polygonifolius</v>
          </cell>
        </row>
        <row r="1440">
          <cell r="A1440" t="str">
            <v>POTPRA</v>
          </cell>
          <cell r="B1440" t="str">
            <v>Potamogeton praelongus</v>
          </cell>
        </row>
        <row r="1441">
          <cell r="A1441" t="str">
            <v>POTPUS</v>
          </cell>
          <cell r="B1441" t="str">
            <v>Potamogeton pusillus</v>
          </cell>
        </row>
        <row r="1442">
          <cell r="A1442" t="str">
            <v>POTRUT</v>
          </cell>
          <cell r="B1442" t="str">
            <v>Potamogeton rutilus</v>
          </cell>
        </row>
        <row r="1443">
          <cell r="A1443" t="str">
            <v>POTSCH</v>
          </cell>
          <cell r="B1443" t="str">
            <v>Potamogeton schweinfurthii</v>
          </cell>
        </row>
        <row r="1444">
          <cell r="A1444" t="str">
            <v>POTSIC</v>
          </cell>
          <cell r="B1444" t="str">
            <v>Potamogeton siculus</v>
          </cell>
        </row>
        <row r="1445">
          <cell r="A1445" t="str">
            <v>POTSPX</v>
          </cell>
          <cell r="B1445" t="str">
            <v>Potamogeton</v>
          </cell>
        </row>
        <row r="1446">
          <cell r="A1446" t="str">
            <v>POTTRI</v>
          </cell>
          <cell r="B1446" t="str">
            <v>Potamogeton trichoides</v>
          </cell>
        </row>
        <row r="1447">
          <cell r="A1447" t="str">
            <v>POTVAG</v>
          </cell>
          <cell r="B1447" t="str">
            <v>Potamogeton vaginatus</v>
          </cell>
        </row>
        <row r="1448">
          <cell r="A1448" t="str">
            <v>POTXAN</v>
          </cell>
          <cell r="B1448" t="str">
            <v>Potamogeton x angustifolius</v>
          </cell>
        </row>
        <row r="1449">
          <cell r="A1449" t="str">
            <v>POTXBE</v>
          </cell>
          <cell r="B1449" t="str">
            <v>Potamogeton x bennettii</v>
          </cell>
        </row>
        <row r="1450">
          <cell r="A1450" t="str">
            <v>POTXBO</v>
          </cell>
          <cell r="B1450" t="str">
            <v>Potamogeton x bottnicus</v>
          </cell>
        </row>
        <row r="1451">
          <cell r="A1451" t="str">
            <v>POTXCO</v>
          </cell>
          <cell r="B1451" t="str">
            <v>Potamogeton x cognatus</v>
          </cell>
        </row>
        <row r="1452">
          <cell r="A1452" t="str">
            <v>POTXCP</v>
          </cell>
          <cell r="B1452" t="str">
            <v>Potamogeton x cooperi</v>
          </cell>
        </row>
        <row r="1453">
          <cell r="A1453" t="str">
            <v>POTXFE</v>
          </cell>
          <cell r="B1453" t="str">
            <v>Potamogeton x fennicus</v>
          </cell>
        </row>
        <row r="1454">
          <cell r="A1454" t="str">
            <v>POTXFL</v>
          </cell>
          <cell r="B1454" t="str">
            <v>Potamogeton x fluitans</v>
          </cell>
        </row>
        <row r="1455">
          <cell r="A1455" t="str">
            <v>POTXGE</v>
          </cell>
          <cell r="B1455" t="str">
            <v>Potamogeton x gessnacensis</v>
          </cell>
        </row>
        <row r="1456">
          <cell r="A1456" t="str">
            <v>POTXGR</v>
          </cell>
          <cell r="B1456" t="str">
            <v>Potamogeton x griffithii</v>
          </cell>
        </row>
        <row r="1457">
          <cell r="A1457" t="str">
            <v>POTXLA</v>
          </cell>
          <cell r="B1457" t="str">
            <v>Potamogeton x lanceolatus</v>
          </cell>
        </row>
        <row r="1458">
          <cell r="A1458" t="str">
            <v>POTXLI</v>
          </cell>
          <cell r="B1458" t="str">
            <v>Potamogeton x lintonii</v>
          </cell>
        </row>
        <row r="1459">
          <cell r="A1459" t="str">
            <v>POTXLN</v>
          </cell>
          <cell r="B1459" t="str">
            <v>Potamogeton x lanceolatifolius</v>
          </cell>
        </row>
        <row r="1460">
          <cell r="A1460" t="str">
            <v>POTXNE</v>
          </cell>
          <cell r="B1460" t="str">
            <v>Potamogeton x nerviger</v>
          </cell>
        </row>
        <row r="1461">
          <cell r="A1461" t="str">
            <v>POTXNI</v>
          </cell>
          <cell r="B1461" t="str">
            <v>Potamogeton x nitens</v>
          </cell>
        </row>
        <row r="1462">
          <cell r="A1462" t="str">
            <v>POTXOL</v>
          </cell>
          <cell r="B1462" t="str">
            <v>Potamogeton x olivaceus</v>
          </cell>
        </row>
        <row r="1463">
          <cell r="A1463" t="str">
            <v>POTXSA</v>
          </cell>
          <cell r="B1463" t="str">
            <v>Potamogeton x salicifolius</v>
          </cell>
        </row>
        <row r="1464">
          <cell r="A1464" t="str">
            <v>POTXSC</v>
          </cell>
          <cell r="B1464" t="str">
            <v>Potamogeton x schreberi</v>
          </cell>
        </row>
        <row r="1465">
          <cell r="A1465" t="str">
            <v>POTXSE</v>
          </cell>
          <cell r="B1465" t="str">
            <v>Potamogeton x suecicus</v>
          </cell>
        </row>
        <row r="1466">
          <cell r="A1466" t="str">
            <v>POTXSP</v>
          </cell>
          <cell r="B1466" t="str">
            <v>Potamogeton x sparganifolius</v>
          </cell>
        </row>
        <row r="1467">
          <cell r="A1467" t="str">
            <v>POTXSU</v>
          </cell>
          <cell r="B1467" t="str">
            <v>Potamogeton x sudermanicus</v>
          </cell>
        </row>
        <row r="1468">
          <cell r="A1468" t="str">
            <v>POTXUN</v>
          </cell>
          <cell r="B1468" t="str">
            <v>Potamogeton x undulatus</v>
          </cell>
        </row>
        <row r="1469">
          <cell r="A1469" t="str">
            <v>POTXVA</v>
          </cell>
          <cell r="B1469" t="str">
            <v>Potamogeton x variifolius</v>
          </cell>
        </row>
        <row r="1470">
          <cell r="A1470" t="str">
            <v>POTXZI</v>
          </cell>
          <cell r="B1470" t="str">
            <v>Potamogeton x zizii</v>
          </cell>
        </row>
        <row r="1471">
          <cell r="A1471" t="str">
            <v>POUOLE</v>
          </cell>
          <cell r="B1471" t="str">
            <v>Portulaca oleracea</v>
          </cell>
        </row>
        <row r="1472">
          <cell r="A1472" t="str">
            <v>POUTRI</v>
          </cell>
          <cell r="B1472" t="str">
            <v>Portulaca trituberculata</v>
          </cell>
        </row>
        <row r="1473">
          <cell r="A1473" t="str">
            <v>POYSPX</v>
          </cell>
          <cell r="B1473" t="str">
            <v>Polysiphonia</v>
          </cell>
        </row>
        <row r="1474">
          <cell r="A1474" t="str">
            <v>PRASPX</v>
          </cell>
          <cell r="B1474" t="str">
            <v>Prasiola</v>
          </cell>
        </row>
        <row r="1475">
          <cell r="A1475" t="str">
            <v>PREQUA</v>
          </cell>
          <cell r="B1475" t="str">
            <v>Preissia quadrata</v>
          </cell>
        </row>
        <row r="1476">
          <cell r="A1476" t="str">
            <v>PRUVUL</v>
          </cell>
          <cell r="B1476" t="str">
            <v>Lycopodiella inundata</v>
          </cell>
        </row>
        <row r="1477">
          <cell r="A1477" t="str">
            <v>PSALON</v>
          </cell>
          <cell r="B1477" t="str">
            <v>Pseudarrhenatherum longifolium</v>
          </cell>
        </row>
        <row r="1478">
          <cell r="A1478" t="str">
            <v>PSASPX</v>
          </cell>
          <cell r="B1478" t="str">
            <v>Pseudarrhenatherum</v>
          </cell>
        </row>
        <row r="1479">
          <cell r="A1479" t="str">
            <v>PSCLYC</v>
          </cell>
          <cell r="B1479" t="str">
            <v>Pseudocalliergon lycopodioides</v>
          </cell>
        </row>
        <row r="1480">
          <cell r="A1480" t="str">
            <v>PSDCAT</v>
          </cell>
          <cell r="B1480" t="str">
            <v>Pseudoleskeella catenulata</v>
          </cell>
        </row>
        <row r="1481">
          <cell r="A1481" t="str">
            <v>PSESPX</v>
          </cell>
          <cell r="B1481" t="str">
            <v>Pseudanabaena</v>
          </cell>
        </row>
        <row r="1482">
          <cell r="A1482" t="str">
            <v>PSOHOR</v>
          </cell>
          <cell r="B1482" t="str">
            <v>Pseudocrossidium hornschuchianum</v>
          </cell>
        </row>
        <row r="1483">
          <cell r="A1483" t="str">
            <v>PSPSPX</v>
          </cell>
          <cell r="B1483" t="str">
            <v>Pseudophormidium</v>
          </cell>
        </row>
        <row r="1484">
          <cell r="A1484" t="str">
            <v>PSSPUR</v>
          </cell>
          <cell r="B1484" t="str">
            <v>Pseudoscleropodium purum</v>
          </cell>
        </row>
        <row r="1485">
          <cell r="A1485" t="str">
            <v>PSTLOB</v>
          </cell>
          <cell r="B1485" t="str">
            <v>Pseudostaurastrum lobulatum</v>
          </cell>
        </row>
        <row r="1486">
          <cell r="A1486" t="str">
            <v>PSUSPX</v>
          </cell>
          <cell r="B1486" t="str">
            <v>Pseudendoclonium</v>
          </cell>
        </row>
        <row r="1487">
          <cell r="A1487" t="str">
            <v>PTTSPX</v>
          </cell>
          <cell r="B1487" t="str">
            <v>Pseudotetraëdriella</v>
          </cell>
        </row>
        <row r="1488">
          <cell r="A1488" t="str">
            <v>PTYBOR</v>
          </cell>
          <cell r="B1488" t="str">
            <v>Ptychostomum boreale</v>
          </cell>
        </row>
        <row r="1489">
          <cell r="A1489" t="str">
            <v>PTYCAP</v>
          </cell>
          <cell r="B1489" t="str">
            <v>Ptychostomum capillare</v>
          </cell>
        </row>
        <row r="1490">
          <cell r="A1490" t="str">
            <v>PTYPAL</v>
          </cell>
          <cell r="B1490" t="str">
            <v>Ptychostomum pallens</v>
          </cell>
        </row>
        <row r="1491">
          <cell r="A1491" t="str">
            <v>PTYPSE</v>
          </cell>
          <cell r="B1491" t="str">
            <v>Ptychostomum pseudotriquetrum</v>
          </cell>
        </row>
        <row r="1492">
          <cell r="A1492" t="str">
            <v>PULDYS</v>
          </cell>
          <cell r="B1492" t="str">
            <v>Pulicaria dysenterica</v>
          </cell>
        </row>
        <row r="1493">
          <cell r="A1493" t="str">
            <v>PULVUL</v>
          </cell>
          <cell r="B1493" t="str">
            <v>Pulicaria vulgaris</v>
          </cell>
        </row>
        <row r="1494">
          <cell r="A1494" t="str">
            <v>PYLPOL</v>
          </cell>
          <cell r="B1494" t="str">
            <v>Pylaisia polyantha</v>
          </cell>
        </row>
        <row r="1495">
          <cell r="A1495" t="str">
            <v>RACACI</v>
          </cell>
          <cell r="B1495" t="str">
            <v>Racomitrium aciculare</v>
          </cell>
        </row>
        <row r="1496">
          <cell r="A1496" t="str">
            <v>RACAQU</v>
          </cell>
          <cell r="B1496" t="str">
            <v>Racomitrium aquaticum</v>
          </cell>
        </row>
        <row r="1497">
          <cell r="A1497" t="str">
            <v>RACBAV</v>
          </cell>
          <cell r="B1497" t="str">
            <v>Radiococcus bavaricus</v>
          </cell>
        </row>
        <row r="1498">
          <cell r="A1498" t="str">
            <v>RACSPX</v>
          </cell>
          <cell r="B1498" t="str">
            <v>Racomitrium</v>
          </cell>
        </row>
        <row r="1499">
          <cell r="A1499" t="str">
            <v>RADCON</v>
          </cell>
          <cell r="B1499" t="str">
            <v>Radiofilum conjunctivum</v>
          </cell>
        </row>
        <row r="1500">
          <cell r="A1500" t="str">
            <v>RADSPX</v>
          </cell>
          <cell r="B1500" t="str">
            <v>Radiofilum</v>
          </cell>
        </row>
        <row r="1501">
          <cell r="A1501" t="str">
            <v>RANACO</v>
          </cell>
          <cell r="B1501" t="str">
            <v>Ranunculus aconitifolius</v>
          </cell>
        </row>
        <row r="1502">
          <cell r="A1502" t="str">
            <v>RANAQU</v>
          </cell>
          <cell r="B1502" t="str">
            <v>Ranunculus aquatilis</v>
          </cell>
        </row>
        <row r="1503">
          <cell r="A1503" t="str">
            <v>RANBAT</v>
          </cell>
          <cell r="B1503" t="str">
            <v>Ranunculus batrachoides</v>
          </cell>
        </row>
        <row r="1504">
          <cell r="A1504" t="str">
            <v>RANBAU</v>
          </cell>
          <cell r="B1504" t="str">
            <v>Ranunculus baudotii</v>
          </cell>
        </row>
        <row r="1505">
          <cell r="A1505" t="str">
            <v>RANBUL</v>
          </cell>
          <cell r="B1505" t="str">
            <v>Ranunculus bulbosus</v>
          </cell>
        </row>
        <row r="1506">
          <cell r="A1506" t="str">
            <v>RANCIR</v>
          </cell>
          <cell r="B1506" t="str">
            <v>Ranunculus circinatus</v>
          </cell>
        </row>
        <row r="1507">
          <cell r="A1507" t="str">
            <v>RANDIV</v>
          </cell>
          <cell r="B1507" t="str">
            <v>Ranunculus divaricatus</v>
          </cell>
        </row>
        <row r="1508">
          <cell r="A1508" t="str">
            <v>RANFIC</v>
          </cell>
          <cell r="B1508" t="str">
            <v>Ranunculus ficaria</v>
          </cell>
        </row>
        <row r="1509">
          <cell r="A1509" t="str">
            <v>RANFLA</v>
          </cell>
          <cell r="B1509" t="str">
            <v>Ranunculus flammula</v>
          </cell>
        </row>
        <row r="1510">
          <cell r="A1510" t="str">
            <v>RANFLE</v>
          </cell>
          <cell r="B1510" t="str">
            <v>Ranunculus flammula var. reptans</v>
          </cell>
        </row>
        <row r="1511">
          <cell r="A1511" t="str">
            <v>RANFLF</v>
          </cell>
          <cell r="B1511" t="str">
            <v>Ranunculus flammula subsp. flammula</v>
          </cell>
        </row>
        <row r="1512">
          <cell r="A1512" t="str">
            <v>RANFLL</v>
          </cell>
          <cell r="B1512" t="str">
            <v>Ranunculus flammula var. flammula</v>
          </cell>
        </row>
        <row r="1513">
          <cell r="A1513" t="str">
            <v>RANFLM</v>
          </cell>
          <cell r="B1513" t="str">
            <v>Ranunculus flammula subsp. minimus</v>
          </cell>
        </row>
        <row r="1514">
          <cell r="A1514" t="str">
            <v>RANFLR</v>
          </cell>
          <cell r="B1514" t="str">
            <v>Ranunculus flammula subsp. reptans</v>
          </cell>
        </row>
        <row r="1515">
          <cell r="A1515" t="str">
            <v>RANFLS</v>
          </cell>
          <cell r="B1515" t="str">
            <v>Ranunculus flammula subsp. scoticus</v>
          </cell>
        </row>
        <row r="1516">
          <cell r="A1516" t="str">
            <v>RANFLU</v>
          </cell>
          <cell r="B1516" t="str">
            <v>Ranunculus fluitans</v>
          </cell>
        </row>
        <row r="1517">
          <cell r="A1517" t="str">
            <v>RANFXA</v>
          </cell>
          <cell r="B1517" t="str">
            <v>Ranunculus fluitans x aquatilis</v>
          </cell>
        </row>
        <row r="1518">
          <cell r="A1518" t="str">
            <v>RANFXT</v>
          </cell>
          <cell r="B1518" t="str">
            <v>Ranunculus fluitans x trichophyllus</v>
          </cell>
        </row>
        <row r="1519">
          <cell r="A1519" t="str">
            <v>RANHED</v>
          </cell>
          <cell r="B1519" t="str">
            <v>Ranunculus hederaceus</v>
          </cell>
        </row>
        <row r="1520">
          <cell r="A1520" t="str">
            <v>RANHYP</v>
          </cell>
          <cell r="B1520" t="str">
            <v>Ranunculus hyperboreus</v>
          </cell>
        </row>
        <row r="1521">
          <cell r="A1521" t="str">
            <v>RANLIN</v>
          </cell>
          <cell r="B1521" t="str">
            <v>Ranunculus lingua</v>
          </cell>
        </row>
        <row r="1522">
          <cell r="A1522" t="str">
            <v>RANNOD</v>
          </cell>
          <cell r="B1522" t="str">
            <v>Ranunculus nodiflorus</v>
          </cell>
        </row>
        <row r="1523">
          <cell r="A1523" t="str">
            <v>RANOLO</v>
          </cell>
          <cell r="B1523" t="str">
            <v>Ranunculus ololeucos</v>
          </cell>
        </row>
        <row r="1524">
          <cell r="A1524" t="str">
            <v>RANOMI</v>
          </cell>
          <cell r="B1524" t="str">
            <v>Ranunculus omiophyllus</v>
          </cell>
        </row>
        <row r="1525">
          <cell r="A1525" t="str">
            <v>RANOPH</v>
          </cell>
          <cell r="B1525" t="str">
            <v>Ranunculus ophioglossifolius</v>
          </cell>
        </row>
        <row r="1526">
          <cell r="A1526" t="str">
            <v>RANPEB</v>
          </cell>
          <cell r="B1526" t="str">
            <v>Ranunculus peltatus subsp. baudotii</v>
          </cell>
        </row>
        <row r="1527">
          <cell r="A1527" t="str">
            <v>RANPEC</v>
          </cell>
          <cell r="B1527" t="str">
            <v>Ranunculus penicillatus var. calcareus</v>
          </cell>
        </row>
        <row r="1528">
          <cell r="A1528" t="str">
            <v>RANPED</v>
          </cell>
          <cell r="B1528" t="str">
            <v>Ranunculus penicillatus var. pseudofluitans</v>
          </cell>
        </row>
        <row r="1529">
          <cell r="A1529" t="str">
            <v>RANPEE</v>
          </cell>
          <cell r="B1529" t="str">
            <v>Ranunculus penicillatus var. penicillatus</v>
          </cell>
        </row>
        <row r="1530">
          <cell r="A1530" t="str">
            <v>RANPEF</v>
          </cell>
          <cell r="B1530" t="str">
            <v>Ranunculus peltatus subsp. fucoides</v>
          </cell>
        </row>
        <row r="1531">
          <cell r="A1531" t="str">
            <v>RANPEI</v>
          </cell>
          <cell r="B1531" t="str">
            <v>Ranunculus penicillatus subsp. penicillatus</v>
          </cell>
        </row>
        <row r="1532">
          <cell r="A1532" t="str">
            <v>RANPEL</v>
          </cell>
          <cell r="B1532" t="str">
            <v>Ranunculus peltatus</v>
          </cell>
        </row>
        <row r="1533">
          <cell r="A1533" t="str">
            <v>RANPEP</v>
          </cell>
          <cell r="B1533" t="str">
            <v>Ranunculus peltatus subsp. peltatus</v>
          </cell>
        </row>
        <row r="1534">
          <cell r="A1534" t="str">
            <v>RANPER</v>
          </cell>
          <cell r="B1534" t="str">
            <v>Ranunculus penicillatus var. vertumnus</v>
          </cell>
        </row>
        <row r="1535">
          <cell r="A1535" t="str">
            <v>RANPES</v>
          </cell>
          <cell r="B1535" t="str">
            <v>Ranunculus penicillatus subsp. pseudofluitans</v>
          </cell>
        </row>
        <row r="1536">
          <cell r="A1536" t="str">
            <v>RANPEU</v>
          </cell>
          <cell r="B1536" t="str">
            <v>Ranunculus penicillatus</v>
          </cell>
        </row>
        <row r="1537">
          <cell r="A1537" t="str">
            <v>RANPEV</v>
          </cell>
          <cell r="B1537" t="str">
            <v>Ranunculus penicillatus subsp. vertumnus</v>
          </cell>
        </row>
        <row r="1538">
          <cell r="A1538" t="str">
            <v>RANPOL</v>
          </cell>
          <cell r="B1538" t="str">
            <v>Ranunculus polyphyllus</v>
          </cell>
        </row>
        <row r="1539">
          <cell r="A1539" t="str">
            <v>RANREP</v>
          </cell>
          <cell r="B1539" t="str">
            <v>Ranunculus repens</v>
          </cell>
        </row>
        <row r="1540">
          <cell r="A1540" t="str">
            <v>RANRET</v>
          </cell>
          <cell r="B1540" t="str">
            <v>Ranunculus reptans</v>
          </cell>
        </row>
        <row r="1541">
          <cell r="A1541" t="str">
            <v>RANRIO</v>
          </cell>
          <cell r="B1541" t="str">
            <v>Ranunculus rionii</v>
          </cell>
        </row>
        <row r="1542">
          <cell r="A1542" t="str">
            <v>RANSAR</v>
          </cell>
          <cell r="B1542" t="str">
            <v>Ranunculus sardous</v>
          </cell>
        </row>
        <row r="1543">
          <cell r="A1543" t="str">
            <v>RANSAX</v>
          </cell>
          <cell r="B1543" t="str">
            <v>Ranunculus sardous subsp. xatardii</v>
          </cell>
        </row>
        <row r="1544">
          <cell r="A1544" t="str">
            <v>RANSCE</v>
          </cell>
          <cell r="B1544" t="str">
            <v>Ranunculus sceleratus</v>
          </cell>
        </row>
        <row r="1545">
          <cell r="A1545" t="str">
            <v>RANSER</v>
          </cell>
          <cell r="B1545" t="str">
            <v>Ranunculus serpens</v>
          </cell>
        </row>
        <row r="1546">
          <cell r="A1546" t="str">
            <v>RANSPH</v>
          </cell>
          <cell r="B1546" t="str">
            <v>Ranunculus sphaerosphermus</v>
          </cell>
        </row>
        <row r="1547">
          <cell r="A1547" t="str">
            <v>RANSPX</v>
          </cell>
          <cell r="B1547" t="str">
            <v>Ranunculus</v>
          </cell>
        </row>
        <row r="1548">
          <cell r="A1548" t="str">
            <v>RANTRE</v>
          </cell>
          <cell r="B1548" t="str">
            <v>Ranunculus trichophyllus subsp. eradicatus</v>
          </cell>
        </row>
        <row r="1549">
          <cell r="A1549" t="str">
            <v>RANTRI</v>
          </cell>
          <cell r="B1549" t="str">
            <v>Ranunculus trichophyllus</v>
          </cell>
        </row>
        <row r="1550">
          <cell r="A1550" t="str">
            <v>RANTRL</v>
          </cell>
          <cell r="B1550" t="str">
            <v>Ranunculus trichophyllus subsp. lutulentus</v>
          </cell>
        </row>
        <row r="1551">
          <cell r="A1551" t="str">
            <v>RANTRO</v>
          </cell>
          <cell r="B1551" t="str">
            <v>Ranunculus trilobus</v>
          </cell>
        </row>
        <row r="1552">
          <cell r="A1552" t="str">
            <v>RANTRP</v>
          </cell>
          <cell r="B1552" t="str">
            <v>Ranunculus tripartitus</v>
          </cell>
        </row>
        <row r="1553">
          <cell r="A1553" t="str">
            <v>RANTUB</v>
          </cell>
          <cell r="B1553" t="str">
            <v>Ranunculus tuberosus</v>
          </cell>
        </row>
        <row r="1554">
          <cell r="A1554" t="str">
            <v>RANTXC</v>
          </cell>
          <cell r="B1554" t="str">
            <v>Ranunculus trichophyllus x circinatus</v>
          </cell>
        </row>
        <row r="1555">
          <cell r="A1555" t="str">
            <v>RANXBA</v>
          </cell>
          <cell r="B1555" t="str">
            <v>Ranunculus x bachii</v>
          </cell>
        </row>
        <row r="1556">
          <cell r="A1556" t="str">
            <v>RANXCO</v>
          </cell>
          <cell r="B1556" t="str">
            <v>Ranunculus x cookii</v>
          </cell>
        </row>
        <row r="1557">
          <cell r="A1557" t="str">
            <v>RANXKE</v>
          </cell>
          <cell r="B1557" t="str">
            <v>Ranunculus x kelchoensis</v>
          </cell>
        </row>
        <row r="1558">
          <cell r="A1558" t="str">
            <v>RANXLE</v>
          </cell>
          <cell r="B1558" t="str">
            <v>Ranunculus x levenensis</v>
          </cell>
        </row>
        <row r="1559">
          <cell r="A1559" t="str">
            <v>RANXNO</v>
          </cell>
          <cell r="B1559" t="str">
            <v>Ranunculus x novae-forestae</v>
          </cell>
        </row>
        <row r="1560">
          <cell r="A1560" t="str">
            <v>REYJAP</v>
          </cell>
          <cell r="B1560" t="str">
            <v>Reynoutria japonica</v>
          </cell>
        </row>
        <row r="1561">
          <cell r="A1561" t="str">
            <v>RHAANG</v>
          </cell>
          <cell r="B1561" t="str">
            <v>Rhinanthus angustifolius</v>
          </cell>
        </row>
        <row r="1562">
          <cell r="A1562" t="str">
            <v>RHASMI</v>
          </cell>
          <cell r="B1562" t="str">
            <v>Rhabdoderma smithii</v>
          </cell>
        </row>
        <row r="1563">
          <cell r="A1563" t="str">
            <v>RHCTEE</v>
          </cell>
          <cell r="B1563" t="str">
            <v>Rhynchostegiella teesdalei</v>
          </cell>
        </row>
        <row r="1564">
          <cell r="A1564" t="str">
            <v>RHCTEN</v>
          </cell>
          <cell r="B1564" t="str">
            <v>Rhynchostegiella teneriffae</v>
          </cell>
        </row>
        <row r="1565">
          <cell r="A1565" t="str">
            <v>RHDLEN</v>
          </cell>
          <cell r="B1565" t="str">
            <v>Rhodomonas lens</v>
          </cell>
        </row>
        <row r="1566">
          <cell r="A1566" t="str">
            <v>RHDVIO</v>
          </cell>
          <cell r="B1566" t="str">
            <v>Rhodochorton violaceum</v>
          </cell>
        </row>
        <row r="1567">
          <cell r="A1567" t="str">
            <v>RHISPX</v>
          </cell>
          <cell r="B1567" t="str">
            <v>Rhizoclonium</v>
          </cell>
        </row>
        <row r="1568">
          <cell r="A1568" t="str">
            <v>RHNALB</v>
          </cell>
          <cell r="B1568" t="str">
            <v>Rhynchospora alba</v>
          </cell>
        </row>
        <row r="1569">
          <cell r="A1569" t="str">
            <v>RHNRUG</v>
          </cell>
          <cell r="B1569" t="str">
            <v>Rhynchospora rugosa</v>
          </cell>
        </row>
        <row r="1570">
          <cell r="A1570" t="str">
            <v>RHNSPX</v>
          </cell>
          <cell r="B1570" t="str">
            <v>Rhynchospora</v>
          </cell>
        </row>
        <row r="1571">
          <cell r="A1571" t="str">
            <v>RHOROS</v>
          </cell>
          <cell r="B1571" t="str">
            <v>Rhodobryum roseum</v>
          </cell>
        </row>
        <row r="1572">
          <cell r="A1572" t="str">
            <v>RHTSQU</v>
          </cell>
          <cell r="B1572" t="str">
            <v>Rhytidiadelphus squarrosus</v>
          </cell>
        </row>
        <row r="1573">
          <cell r="A1573" t="str">
            <v>RHTTRI</v>
          </cell>
          <cell r="B1573" t="str">
            <v>Rhytidiadelphus triquetrus</v>
          </cell>
        </row>
        <row r="1574">
          <cell r="A1574" t="str">
            <v>RHYALO</v>
          </cell>
          <cell r="B1574" t="str">
            <v>Rhynchostegium alopecuroides</v>
          </cell>
        </row>
        <row r="1575">
          <cell r="A1575" t="str">
            <v>RHYRIP</v>
          </cell>
          <cell r="B1575" t="str">
            <v>Rhynchostegium riparioides</v>
          </cell>
        </row>
        <row r="1576">
          <cell r="A1576" t="str">
            <v>RHYSPX</v>
          </cell>
          <cell r="B1576" t="str">
            <v>Rhynchostegium</v>
          </cell>
        </row>
        <row r="1577">
          <cell r="A1577" t="str">
            <v>RHZMAG</v>
          </cell>
          <cell r="B1577" t="str">
            <v>Rhizomnium magnifolium</v>
          </cell>
        </row>
        <row r="1578">
          <cell r="A1578" t="str">
            <v>RHZPSE</v>
          </cell>
          <cell r="B1578" t="str">
            <v>Rhizomnium pseudopunctatum</v>
          </cell>
        </row>
        <row r="1579">
          <cell r="A1579" t="str">
            <v>RHZPUN</v>
          </cell>
          <cell r="B1579" t="str">
            <v>Rhizomnium punctatum</v>
          </cell>
        </row>
        <row r="1580">
          <cell r="A1580" t="str">
            <v>RHZSPX</v>
          </cell>
          <cell r="B1580" t="str">
            <v>Rhizomnium</v>
          </cell>
        </row>
        <row r="1581">
          <cell r="A1581" t="str">
            <v>RIBRUB</v>
          </cell>
          <cell r="B1581" t="str">
            <v>Ribes rubrum</v>
          </cell>
        </row>
        <row r="1582">
          <cell r="A1582" t="str">
            <v>RIBSPI</v>
          </cell>
          <cell r="B1582" t="str">
            <v>Ribes spicatum</v>
          </cell>
        </row>
        <row r="1583">
          <cell r="A1583" t="str">
            <v>RICCHA</v>
          </cell>
          <cell r="B1583" t="str">
            <v>Riccardia chamedryfolia</v>
          </cell>
        </row>
        <row r="1584">
          <cell r="A1584" t="str">
            <v>RICMUL</v>
          </cell>
          <cell r="B1584" t="str">
            <v>Riccardia multifida</v>
          </cell>
        </row>
        <row r="1585">
          <cell r="A1585" t="str">
            <v>RICPIN</v>
          </cell>
          <cell r="B1585" t="str">
            <v>Riccardia pinguis</v>
          </cell>
        </row>
        <row r="1586">
          <cell r="A1586" t="str">
            <v>RICSIN</v>
          </cell>
          <cell r="B1586" t="str">
            <v>Riccardia sinuata</v>
          </cell>
        </row>
        <row r="1587">
          <cell r="A1587" t="str">
            <v>RICSPX</v>
          </cell>
          <cell r="B1587" t="str">
            <v>Riccardia</v>
          </cell>
        </row>
        <row r="1588">
          <cell r="A1588" t="str">
            <v>RIIFLU</v>
          </cell>
          <cell r="B1588" t="str">
            <v>Riccia fluitans</v>
          </cell>
        </row>
        <row r="1589">
          <cell r="A1589" t="str">
            <v>RIIHUE</v>
          </cell>
          <cell r="B1589" t="str">
            <v>Riccia huebeneriana</v>
          </cell>
        </row>
        <row r="1590">
          <cell r="A1590" t="str">
            <v>RIIRHE</v>
          </cell>
          <cell r="B1590" t="str">
            <v>Riccia rhenana</v>
          </cell>
        </row>
        <row r="1591">
          <cell r="A1591" t="str">
            <v>RIISPX</v>
          </cell>
          <cell r="B1591" t="str">
            <v>Riccia</v>
          </cell>
        </row>
        <row r="1592">
          <cell r="A1592" t="str">
            <v>RIONAT</v>
          </cell>
          <cell r="B1592" t="str">
            <v>Ricciocarpos natans</v>
          </cell>
        </row>
        <row r="1593">
          <cell r="A1593" t="str">
            <v>RIVSPX</v>
          </cell>
          <cell r="B1593" t="str">
            <v>Rivularia</v>
          </cell>
        </row>
        <row r="1594">
          <cell r="A1594" t="str">
            <v>ROECAC</v>
          </cell>
          <cell r="B1594" t="str">
            <v>Roegneria canina subsp. canina</v>
          </cell>
        </row>
        <row r="1595">
          <cell r="A1595" t="str">
            <v>ROECAN</v>
          </cell>
          <cell r="B1595" t="str">
            <v>Roegneria canina</v>
          </cell>
        </row>
        <row r="1596">
          <cell r="A1596" t="str">
            <v>ROI</v>
          </cell>
          <cell r="B1596" t="str">
            <v>Scardinius hesperidicus</v>
          </cell>
        </row>
        <row r="1597">
          <cell r="A1597" t="str">
            <v>ROMELE</v>
          </cell>
          <cell r="B1597" t="str">
            <v>Romeria elegans</v>
          </cell>
        </row>
        <row r="1598">
          <cell r="A1598" t="str">
            <v>ROMSIM</v>
          </cell>
          <cell r="B1598" t="str">
            <v>Romeria simplex</v>
          </cell>
        </row>
        <row r="1599">
          <cell r="A1599" t="str">
            <v>RORAMP</v>
          </cell>
          <cell r="B1599" t="str">
            <v>Rorippa amphibia</v>
          </cell>
        </row>
        <row r="1600">
          <cell r="A1600" t="str">
            <v>RORISL</v>
          </cell>
          <cell r="B1600" t="str">
            <v>Rorippa islandica</v>
          </cell>
        </row>
        <row r="1601">
          <cell r="A1601" t="str">
            <v>RORMIC</v>
          </cell>
          <cell r="B1601" t="str">
            <v>Rorippa microphylla</v>
          </cell>
        </row>
        <row r="1602">
          <cell r="A1602" t="str">
            <v>RORNAS</v>
          </cell>
          <cell r="B1602" t="str">
            <v xml:space="preserve">Rorippa nasturtium-aquaticum </v>
          </cell>
        </row>
        <row r="1603">
          <cell r="A1603" t="str">
            <v>RORPAL</v>
          </cell>
          <cell r="B1603" t="str">
            <v>Rorippa palustris</v>
          </cell>
        </row>
        <row r="1604">
          <cell r="A1604" t="str">
            <v>RORPYR</v>
          </cell>
          <cell r="B1604" t="str">
            <v>Rorippa pyrenaica</v>
          </cell>
        </row>
        <row r="1605">
          <cell r="A1605" t="str">
            <v>RORSPX</v>
          </cell>
          <cell r="B1605" t="str">
            <v>Rorippa</v>
          </cell>
        </row>
        <row r="1606">
          <cell r="A1606" t="str">
            <v>RORSTY</v>
          </cell>
          <cell r="B1606" t="str">
            <v>Rorippa stylosa</v>
          </cell>
        </row>
        <row r="1607">
          <cell r="A1607" t="str">
            <v>RORSYL</v>
          </cell>
          <cell r="B1607" t="str">
            <v>Rorippa sylvestris</v>
          </cell>
        </row>
        <row r="1608">
          <cell r="A1608" t="str">
            <v>RORXAN</v>
          </cell>
          <cell r="B1608" t="str">
            <v>Rorippa x anceps</v>
          </cell>
        </row>
        <row r="1609">
          <cell r="A1609" t="str">
            <v>RORXAR</v>
          </cell>
          <cell r="B1609" t="str">
            <v>Rorippa x armoracioides</v>
          </cell>
        </row>
        <row r="1610">
          <cell r="A1610" t="str">
            <v>RORXER</v>
          </cell>
          <cell r="B1610" t="str">
            <v>Rorippa x erythrocaulis</v>
          </cell>
        </row>
        <row r="1611">
          <cell r="A1611" t="str">
            <v>RORXST</v>
          </cell>
          <cell r="B1611" t="str">
            <v>Rorippa x sterilis</v>
          </cell>
        </row>
        <row r="1612">
          <cell r="A1612" t="str">
            <v>ROTFIL</v>
          </cell>
          <cell r="B1612" t="str">
            <v>Rotala filiformis</v>
          </cell>
        </row>
        <row r="1613">
          <cell r="A1613" t="str">
            <v>ROTIND</v>
          </cell>
          <cell r="B1613" t="str">
            <v>Rotala indica</v>
          </cell>
        </row>
        <row r="1614">
          <cell r="A1614" t="str">
            <v>ROYANG</v>
          </cell>
          <cell r="B1614" t="str">
            <v>Roya anglica</v>
          </cell>
        </row>
        <row r="1615">
          <cell r="A1615" t="str">
            <v>ROYSPX</v>
          </cell>
          <cell r="B1615" t="str">
            <v>Roya</v>
          </cell>
        </row>
        <row r="1616">
          <cell r="A1616" t="str">
            <v>RUBCAE</v>
          </cell>
          <cell r="B1616" t="str">
            <v>Rubus caesius</v>
          </cell>
        </row>
        <row r="1617">
          <cell r="A1617" t="str">
            <v>RUBFRU</v>
          </cell>
          <cell r="B1617" t="str">
            <v>Rubus fruticosus</v>
          </cell>
        </row>
        <row r="1618">
          <cell r="A1618" t="str">
            <v>RUBIDA</v>
          </cell>
          <cell r="B1618" t="str">
            <v>Rubus idaeus</v>
          </cell>
        </row>
        <row r="1619">
          <cell r="A1619" t="str">
            <v>RUBPRU</v>
          </cell>
          <cell r="B1619" t="str">
            <v>Rubus pruinosus</v>
          </cell>
        </row>
        <row r="1620">
          <cell r="A1620" t="str">
            <v>RUBSPX</v>
          </cell>
          <cell r="B1620" t="str">
            <v>Rubus</v>
          </cell>
        </row>
        <row r="1621">
          <cell r="A1621" t="str">
            <v>RUMACE</v>
          </cell>
          <cell r="B1621" t="str">
            <v>Rumex acetosa</v>
          </cell>
        </row>
        <row r="1622">
          <cell r="A1622" t="str">
            <v>RUMALP</v>
          </cell>
          <cell r="B1622" t="str">
            <v>Rumex alpinus</v>
          </cell>
        </row>
        <row r="1623">
          <cell r="A1623" t="str">
            <v>RUMAQU</v>
          </cell>
          <cell r="B1623" t="str">
            <v>Rumex aquaticus</v>
          </cell>
        </row>
        <row r="1624">
          <cell r="A1624" t="str">
            <v>RUMCON</v>
          </cell>
          <cell r="B1624" t="str">
            <v>Rumex conglomeratus</v>
          </cell>
        </row>
        <row r="1625">
          <cell r="A1625" t="str">
            <v>RUMCRI</v>
          </cell>
          <cell r="B1625" t="str">
            <v>Rumex crispus</v>
          </cell>
        </row>
        <row r="1626">
          <cell r="A1626" t="str">
            <v>RUMHYD</v>
          </cell>
          <cell r="B1626" t="str">
            <v>Rumex hydrolapathum</v>
          </cell>
        </row>
        <row r="1627">
          <cell r="A1627" t="str">
            <v>RUMLON</v>
          </cell>
          <cell r="B1627" t="str">
            <v>Rumex longifolius</v>
          </cell>
        </row>
        <row r="1628">
          <cell r="A1628" t="str">
            <v>RUMMAR</v>
          </cell>
          <cell r="B1628" t="str">
            <v>Rumex maritimus</v>
          </cell>
        </row>
        <row r="1629">
          <cell r="A1629" t="str">
            <v>RUMOBO</v>
          </cell>
          <cell r="B1629" t="str">
            <v>Rumex obtusifolius subsp. obtusifolius</v>
          </cell>
        </row>
        <row r="1630">
          <cell r="A1630" t="str">
            <v>RUMOBT</v>
          </cell>
          <cell r="B1630" t="str">
            <v>Rumex obtusifolius</v>
          </cell>
        </row>
        <row r="1631">
          <cell r="A1631" t="str">
            <v>RUMPAL</v>
          </cell>
          <cell r="B1631" t="str">
            <v>Rumex palustris</v>
          </cell>
        </row>
        <row r="1632">
          <cell r="A1632" t="str">
            <v>RUMSAN</v>
          </cell>
          <cell r="B1632" t="str">
            <v>Rumex sanguineus</v>
          </cell>
        </row>
        <row r="1633">
          <cell r="A1633" t="str">
            <v>RUMSPX</v>
          </cell>
          <cell r="B1633" t="str">
            <v>Rumex</v>
          </cell>
        </row>
        <row r="1634">
          <cell r="A1634" t="str">
            <v>RUPCIR</v>
          </cell>
          <cell r="B1634" t="str">
            <v>Ruppia cirrhosa</v>
          </cell>
        </row>
        <row r="1635">
          <cell r="A1635" t="str">
            <v>RUPDRE</v>
          </cell>
          <cell r="B1635" t="str">
            <v>Ruppia drepanensis</v>
          </cell>
        </row>
        <row r="1636">
          <cell r="A1636" t="str">
            <v>RUPMAR</v>
          </cell>
          <cell r="B1636" t="str">
            <v>Ruppia maritima</v>
          </cell>
        </row>
        <row r="1637">
          <cell r="A1637" t="str">
            <v>SACRAV</v>
          </cell>
          <cell r="B1637" t="str">
            <v>Saccharum ravennae</v>
          </cell>
        </row>
        <row r="1638">
          <cell r="A1638" t="str">
            <v>SACSPO</v>
          </cell>
          <cell r="B1638" t="str">
            <v>Saccharum spontaneum</v>
          </cell>
        </row>
        <row r="1639">
          <cell r="A1639" t="str">
            <v>SAGGRA</v>
          </cell>
          <cell r="B1639" t="str">
            <v>Sagittaria graminea</v>
          </cell>
        </row>
        <row r="1640">
          <cell r="A1640" t="str">
            <v>SAGLAT</v>
          </cell>
          <cell r="B1640" t="str">
            <v>Sagittaria latifolia</v>
          </cell>
        </row>
        <row r="1641">
          <cell r="A1641" t="str">
            <v>SAGNAT</v>
          </cell>
          <cell r="B1641" t="str">
            <v>Sagittaria natans</v>
          </cell>
        </row>
        <row r="1642">
          <cell r="A1642" t="str">
            <v>SAGRIG</v>
          </cell>
          <cell r="B1642" t="str">
            <v>Sagittaria rigida</v>
          </cell>
        </row>
        <row r="1643">
          <cell r="A1643" t="str">
            <v>SAGSAG</v>
          </cell>
          <cell r="B1643" t="str">
            <v>Sagittaria sagittifolia</v>
          </cell>
        </row>
        <row r="1644">
          <cell r="A1644" t="str">
            <v>SAGSPX</v>
          </cell>
          <cell r="B1644" t="str">
            <v>Sagittaria</v>
          </cell>
        </row>
        <row r="1645">
          <cell r="A1645" t="str">
            <v>SAGSUB</v>
          </cell>
          <cell r="B1645" t="str">
            <v>Sagittaria subulata</v>
          </cell>
        </row>
        <row r="1646">
          <cell r="A1646" t="str">
            <v>SAINOD</v>
          </cell>
          <cell r="B1646" t="str">
            <v>Sagina nodosa</v>
          </cell>
        </row>
        <row r="1647">
          <cell r="A1647" t="str">
            <v>SAIPRO</v>
          </cell>
          <cell r="B1647" t="str">
            <v>Sagina procumbens</v>
          </cell>
        </row>
        <row r="1648">
          <cell r="A1648" t="str">
            <v>SAISPX</v>
          </cell>
          <cell r="B1648" t="str">
            <v>Sagina</v>
          </cell>
        </row>
        <row r="1649">
          <cell r="A1649" t="str">
            <v>SALMOL</v>
          </cell>
          <cell r="B1649" t="str">
            <v>Salvinia molesta</v>
          </cell>
        </row>
        <row r="1650">
          <cell r="A1650" t="str">
            <v>SALNAT</v>
          </cell>
          <cell r="B1650" t="str">
            <v>Salvinia natans</v>
          </cell>
        </row>
        <row r="1651">
          <cell r="A1651" t="str">
            <v>SAMVAL</v>
          </cell>
          <cell r="B1651" t="str">
            <v>Samolus valerandi</v>
          </cell>
        </row>
        <row r="1652">
          <cell r="A1652" t="str">
            <v>SANOFF</v>
          </cell>
          <cell r="B1652" t="str">
            <v>Sanguisorba officinalis</v>
          </cell>
        </row>
        <row r="1653">
          <cell r="A1653" t="str">
            <v>SAOVIT</v>
          </cell>
          <cell r="B1653" t="str">
            <v>Saccogyna viticulosa</v>
          </cell>
        </row>
        <row r="1654">
          <cell r="A1654" t="str">
            <v>SAPOFF</v>
          </cell>
          <cell r="B1654" t="str">
            <v>Saponaria officinalis</v>
          </cell>
        </row>
        <row r="1655">
          <cell r="A1655" t="str">
            <v>SAPSPX</v>
          </cell>
          <cell r="B1655" t="str">
            <v xml:space="preserve">Saponaria </v>
          </cell>
        </row>
        <row r="1656">
          <cell r="A1656" t="str">
            <v>SAREXA</v>
          </cell>
          <cell r="B1656" t="str">
            <v>Sarmentypnum exannulatum</v>
          </cell>
        </row>
        <row r="1657">
          <cell r="A1657" t="str">
            <v>SARSAR</v>
          </cell>
          <cell r="B1657" t="str">
            <v>Sarmentypnum sarmentosum</v>
          </cell>
        </row>
        <row r="1658">
          <cell r="A1658" t="str">
            <v>SAXPUR</v>
          </cell>
          <cell r="B1658" t="str">
            <v xml:space="preserve">Salix purpurea </v>
          </cell>
        </row>
        <row r="1659">
          <cell r="A1659" t="str">
            <v>SAXSPX</v>
          </cell>
          <cell r="B1659" t="str">
            <v>Saxifraga</v>
          </cell>
        </row>
        <row r="1660">
          <cell r="A1660" t="str">
            <v>SAXSTO</v>
          </cell>
          <cell r="B1660" t="str">
            <v>Saxifraga stellaris subsp. robusta</v>
          </cell>
        </row>
        <row r="1661">
          <cell r="A1661" t="str">
            <v>SAXSTR</v>
          </cell>
          <cell r="B1661" t="str">
            <v>Saxifraga stellaris var. robusta</v>
          </cell>
        </row>
        <row r="1662">
          <cell r="A1662" t="str">
            <v>SCANEM</v>
          </cell>
          <cell r="B1662" t="str">
            <v>Scapania nemorea</v>
          </cell>
        </row>
        <row r="1663">
          <cell r="A1663" t="str">
            <v>SCAPAI</v>
          </cell>
          <cell r="B1663" t="str">
            <v>Scapania paludicola</v>
          </cell>
        </row>
        <row r="1664">
          <cell r="A1664" t="str">
            <v>SCAPAL</v>
          </cell>
          <cell r="B1664" t="str">
            <v>Scapania paludosa</v>
          </cell>
        </row>
        <row r="1665">
          <cell r="A1665" t="str">
            <v>SCASPX</v>
          </cell>
          <cell r="B1665" t="str">
            <v>Scapania</v>
          </cell>
        </row>
        <row r="1666">
          <cell r="A1666" t="str">
            <v>SCASUB</v>
          </cell>
          <cell r="B1666" t="str">
            <v>Scapania subalpina</v>
          </cell>
        </row>
        <row r="1667">
          <cell r="A1667" t="str">
            <v>SCAULI</v>
          </cell>
          <cell r="B1667" t="str">
            <v>Scapania uliginosa</v>
          </cell>
        </row>
        <row r="1668">
          <cell r="A1668" t="str">
            <v>SCAUND</v>
          </cell>
          <cell r="B1668" t="str">
            <v>Scapania undulata</v>
          </cell>
        </row>
        <row r="1669">
          <cell r="A1669" t="str">
            <v>SCBSPX</v>
          </cell>
          <cell r="B1669" t="str">
            <v xml:space="preserve">Scabiosa </v>
          </cell>
        </row>
        <row r="1670">
          <cell r="A1670" t="str">
            <v>SCDARU</v>
          </cell>
          <cell r="B1670" t="str">
            <v>Schedonorus arundinaceus</v>
          </cell>
        </row>
        <row r="1671">
          <cell r="A1671" t="str">
            <v>SCDGIG</v>
          </cell>
          <cell r="B1671" t="str">
            <v>Schedonorus giganteus</v>
          </cell>
        </row>
        <row r="1672">
          <cell r="A1672" t="str">
            <v>SCDPRA</v>
          </cell>
          <cell r="B1672" t="str">
            <v>Schedonorus pratensis</v>
          </cell>
        </row>
        <row r="1673">
          <cell r="A1673" t="str">
            <v>SCEABO</v>
          </cell>
          <cell r="B1673" t="str">
            <v>Scenedesmus armatus var. boglariensis</v>
          </cell>
        </row>
        <row r="1674">
          <cell r="A1674" t="str">
            <v>SCEDEC</v>
          </cell>
          <cell r="B1674" t="str">
            <v>Scenedesmus decorus</v>
          </cell>
        </row>
        <row r="1675">
          <cell r="A1675" t="str">
            <v>SCEHUN</v>
          </cell>
          <cell r="B1675" t="str">
            <v>Scenedesmus hunanensis</v>
          </cell>
        </row>
        <row r="1676">
          <cell r="A1676" t="str">
            <v>SCEINI</v>
          </cell>
          <cell r="B1676" t="str">
            <v>Scenedesmus intermedius var. indicus</v>
          </cell>
        </row>
        <row r="1677">
          <cell r="A1677" t="str">
            <v>SCEINT</v>
          </cell>
          <cell r="B1677" t="str">
            <v>Scenedesmus intermedius</v>
          </cell>
        </row>
        <row r="1678">
          <cell r="A1678" t="str">
            <v>SCEOBI</v>
          </cell>
          <cell r="B1678" t="str">
            <v>Scenedesmus opoliensis var. bicaudatus</v>
          </cell>
        </row>
        <row r="1679">
          <cell r="A1679" t="str">
            <v>SCEOOP</v>
          </cell>
          <cell r="B1679" t="str">
            <v>Scenedesmus opoliensis var. opoliensis</v>
          </cell>
        </row>
        <row r="1680">
          <cell r="A1680" t="str">
            <v>SCEPAL</v>
          </cell>
          <cell r="B1680" t="str">
            <v>Scheuchzeria palustris</v>
          </cell>
        </row>
        <row r="1681">
          <cell r="A1681" t="str">
            <v>SCERAL</v>
          </cell>
          <cell r="B1681" t="str">
            <v>Scenedesmus ralfsii</v>
          </cell>
        </row>
        <row r="1682">
          <cell r="A1682" t="str">
            <v>SCHSPX</v>
          </cell>
          <cell r="B1682" t="str">
            <v>Schizomeris</v>
          </cell>
        </row>
        <row r="1683">
          <cell r="A1683" t="str">
            <v>SCICER</v>
          </cell>
          <cell r="B1683" t="str">
            <v>Scirpus cernuus</v>
          </cell>
        </row>
        <row r="1684">
          <cell r="A1684" t="str">
            <v>SCIFLU</v>
          </cell>
          <cell r="B1684" t="str">
            <v>Scirpus fluitans</v>
          </cell>
        </row>
        <row r="1685">
          <cell r="A1685" t="str">
            <v>SCIHOL</v>
          </cell>
          <cell r="B1685" t="str">
            <v>Scirpus holoschoenus</v>
          </cell>
        </row>
        <row r="1686">
          <cell r="A1686" t="str">
            <v>SCILAC</v>
          </cell>
          <cell r="B1686" t="str">
            <v>Scirpus lacustris</v>
          </cell>
        </row>
        <row r="1687">
          <cell r="A1687" t="str">
            <v>SCIMAR</v>
          </cell>
          <cell r="B1687" t="str">
            <v>Scirpus maritimus</v>
          </cell>
        </row>
        <row r="1688">
          <cell r="A1688" t="str">
            <v>SCIPUN</v>
          </cell>
          <cell r="B1688" t="str">
            <v>Scirpus pungens</v>
          </cell>
        </row>
        <row r="1689">
          <cell r="A1689" t="str">
            <v>SCISET</v>
          </cell>
          <cell r="B1689" t="str">
            <v>Scirpus setaceus</v>
          </cell>
        </row>
        <row r="1690">
          <cell r="A1690" t="str">
            <v>SCISPX</v>
          </cell>
          <cell r="B1690" t="str">
            <v>Scirpus</v>
          </cell>
        </row>
        <row r="1691">
          <cell r="A1691" t="str">
            <v>SCISTR</v>
          </cell>
          <cell r="B1691" t="str">
            <v>Scirpus striatulus</v>
          </cell>
        </row>
        <row r="1692">
          <cell r="A1692" t="str">
            <v>SCISYL</v>
          </cell>
          <cell r="B1692" t="str">
            <v>Scirpus sylvaticus</v>
          </cell>
        </row>
        <row r="1693">
          <cell r="A1693" t="str">
            <v>SCITAB</v>
          </cell>
          <cell r="B1693" t="str">
            <v>Scirpus tabernaemontani</v>
          </cell>
        </row>
        <row r="1694">
          <cell r="A1694" t="str">
            <v>SCITRI</v>
          </cell>
          <cell r="B1694" t="str">
            <v>Scirpus triqueter</v>
          </cell>
        </row>
        <row r="1695">
          <cell r="A1695" t="str">
            <v>SCMPLU</v>
          </cell>
          <cell r="B1695" t="str">
            <v xml:space="preserve">Sciuro-hypnum plumosum </v>
          </cell>
        </row>
        <row r="1696">
          <cell r="A1696" t="str">
            <v>SCNCAR</v>
          </cell>
          <cell r="B1696" t="str">
            <v>Schoenoplectus carinatus</v>
          </cell>
        </row>
        <row r="1697">
          <cell r="A1697" t="str">
            <v>SCNLAC</v>
          </cell>
          <cell r="B1697" t="str">
            <v>Schoenoplectus lacustris</v>
          </cell>
        </row>
        <row r="1698">
          <cell r="A1698" t="str">
            <v>SCNPUN</v>
          </cell>
          <cell r="B1698" t="str">
            <v>Schoenoplectus pungens</v>
          </cell>
        </row>
        <row r="1699">
          <cell r="A1699" t="str">
            <v>SCNSPX</v>
          </cell>
          <cell r="B1699" t="str">
            <v>Schoenoplectus</v>
          </cell>
        </row>
        <row r="1700">
          <cell r="A1700" t="str">
            <v>SCNSUP</v>
          </cell>
          <cell r="B1700" t="str">
            <v>Schoenoplectus supinus</v>
          </cell>
        </row>
        <row r="1701">
          <cell r="A1701" t="str">
            <v>SCNTAB</v>
          </cell>
          <cell r="B1701" t="str">
            <v>Schoenoplectus tabernaemontani</v>
          </cell>
        </row>
        <row r="1702">
          <cell r="A1702" t="str">
            <v>SCNTRI</v>
          </cell>
          <cell r="B1702" t="str">
            <v>Schoenoplectus triqueter</v>
          </cell>
        </row>
        <row r="1703">
          <cell r="A1703" t="str">
            <v>SCNXCA</v>
          </cell>
          <cell r="B1703" t="str">
            <v>Schoenoplectus x carinatus</v>
          </cell>
        </row>
        <row r="1704">
          <cell r="A1704" t="str">
            <v>SCOFES</v>
          </cell>
          <cell r="B1704" t="str">
            <v>Scolochloa festucacea</v>
          </cell>
        </row>
        <row r="1705">
          <cell r="A1705" t="str">
            <v>SCPHOL</v>
          </cell>
          <cell r="B1705" t="str">
            <v>Scirpoides holoschoenus</v>
          </cell>
        </row>
        <row r="1706">
          <cell r="A1706" t="str">
            <v>SCRAUR</v>
          </cell>
          <cell r="B1706" t="str">
            <v>Scrophularia auriculata</v>
          </cell>
        </row>
        <row r="1707">
          <cell r="A1707" t="str">
            <v>SCRNOD</v>
          </cell>
          <cell r="B1707" t="str">
            <v>Scrophularia nodosa</v>
          </cell>
        </row>
        <row r="1708">
          <cell r="A1708" t="str">
            <v>SCROBL</v>
          </cell>
          <cell r="B1708" t="str">
            <v>Scrophularia oblongifolia</v>
          </cell>
        </row>
        <row r="1709">
          <cell r="A1709" t="str">
            <v>SCRSPX</v>
          </cell>
          <cell r="B1709" t="str">
            <v>Scrophularia</v>
          </cell>
        </row>
        <row r="1710">
          <cell r="A1710" t="str">
            <v>SCRUMB</v>
          </cell>
          <cell r="B1710" t="str">
            <v>Scrophularia umbrosa</v>
          </cell>
        </row>
        <row r="1711">
          <cell r="A1711" t="str">
            <v>SCSAGA</v>
          </cell>
          <cell r="B1711" t="str">
            <v>Schistidium agassizii</v>
          </cell>
        </row>
        <row r="1712">
          <cell r="A1712" t="str">
            <v>SCSALP</v>
          </cell>
          <cell r="B1712" t="str">
            <v>Schistidium alpicola</v>
          </cell>
        </row>
        <row r="1713">
          <cell r="A1713" t="str">
            <v>SCSAPO</v>
          </cell>
          <cell r="B1713" t="str">
            <v>Schistidium apocarpum</v>
          </cell>
        </row>
        <row r="1714">
          <cell r="A1714" t="str">
            <v>SCSPLA</v>
          </cell>
          <cell r="B1714" t="str">
            <v xml:space="preserve">Schistidium platyphyllum </v>
          </cell>
        </row>
        <row r="1715">
          <cell r="A1715" t="str">
            <v>SCSRIV</v>
          </cell>
          <cell r="B1715" t="str">
            <v>Schistidium rivulare</v>
          </cell>
        </row>
        <row r="1716">
          <cell r="A1716" t="str">
            <v>SCSSPX</v>
          </cell>
          <cell r="B1716" t="str">
            <v>Schistidium</v>
          </cell>
        </row>
        <row r="1717">
          <cell r="A1717" t="str">
            <v>SCUGAL</v>
          </cell>
          <cell r="B1717" t="str">
            <v>Scutellaria galericulata</v>
          </cell>
        </row>
        <row r="1718">
          <cell r="A1718" t="str">
            <v>SCYSPX</v>
          </cell>
          <cell r="B1718" t="str">
            <v>Scytonema</v>
          </cell>
        </row>
        <row r="1719">
          <cell r="A1719" t="str">
            <v>SCZSPX</v>
          </cell>
          <cell r="B1719" t="str">
            <v>Schizothrix</v>
          </cell>
        </row>
        <row r="1720">
          <cell r="A1720" t="str">
            <v>SEASEL</v>
          </cell>
          <cell r="B1720" t="str">
            <v>Selaginella selaginoides</v>
          </cell>
        </row>
        <row r="1721">
          <cell r="A1721" t="str">
            <v>SEDVIL</v>
          </cell>
          <cell r="B1721" t="str">
            <v>Sedum villosum</v>
          </cell>
        </row>
        <row r="1722">
          <cell r="A1722" t="str">
            <v>SELCAR</v>
          </cell>
          <cell r="B1722" t="str">
            <v>Selinum carvifolia</v>
          </cell>
        </row>
        <row r="1723">
          <cell r="A1723" t="str">
            <v>SENAQU</v>
          </cell>
          <cell r="B1723" t="str">
            <v>Senecio aquaticus</v>
          </cell>
        </row>
        <row r="1724">
          <cell r="A1724" t="str">
            <v>SENCON</v>
          </cell>
          <cell r="B1724" t="str">
            <v>Senecio congestus</v>
          </cell>
        </row>
        <row r="1725">
          <cell r="A1725" t="str">
            <v>SENERU</v>
          </cell>
          <cell r="B1725" t="str">
            <v>Senecio erucifolius</v>
          </cell>
        </row>
        <row r="1726">
          <cell r="A1726" t="str">
            <v>SENINA</v>
          </cell>
          <cell r="B1726" t="str">
            <v>Senecio inaequidens</v>
          </cell>
        </row>
        <row r="1727">
          <cell r="A1727" t="str">
            <v>SENINT</v>
          </cell>
          <cell r="B1727" t="str">
            <v>Senecio integrifolius</v>
          </cell>
        </row>
        <row r="1728">
          <cell r="A1728" t="str">
            <v>SENJAC</v>
          </cell>
          <cell r="B1728" t="str">
            <v>Senecio jacobaea</v>
          </cell>
        </row>
        <row r="1729">
          <cell r="A1729" t="str">
            <v>SENPAL</v>
          </cell>
          <cell r="B1729" t="str">
            <v>Senecio paludosus</v>
          </cell>
        </row>
        <row r="1730">
          <cell r="A1730" t="str">
            <v>SENSAR</v>
          </cell>
          <cell r="B1730" t="str">
            <v>Senecio sarracenicus</v>
          </cell>
        </row>
        <row r="1731">
          <cell r="A1731" t="str">
            <v>SENSPX</v>
          </cell>
          <cell r="B1731" t="str">
            <v>Senecio</v>
          </cell>
        </row>
        <row r="1732">
          <cell r="A1732" t="str">
            <v>SENVUL</v>
          </cell>
          <cell r="B1732" t="str">
            <v>Senecio vulgaris</v>
          </cell>
        </row>
        <row r="1733">
          <cell r="A1733" t="str">
            <v>SERPAR</v>
          </cell>
          <cell r="B1733" t="str">
            <v>Setaria parviflora</v>
          </cell>
        </row>
        <row r="1734">
          <cell r="A1734" t="str">
            <v>SESANN</v>
          </cell>
          <cell r="B1734" t="str">
            <v>Seseli annuum</v>
          </cell>
        </row>
        <row r="1735">
          <cell r="A1735" t="str">
            <v>SETGEN</v>
          </cell>
          <cell r="B1735" t="str">
            <v>Setaria geniculata</v>
          </cell>
        </row>
        <row r="1736">
          <cell r="A1736" t="str">
            <v>SETITV</v>
          </cell>
          <cell r="B1736" t="str">
            <v>Setaria italica subsp. viridis</v>
          </cell>
        </row>
        <row r="1737">
          <cell r="A1737" t="str">
            <v>SETPUM</v>
          </cell>
          <cell r="B1737" t="str">
            <v>Setaria pumila</v>
          </cell>
        </row>
        <row r="1738">
          <cell r="A1738" t="str">
            <v>SETSPX</v>
          </cell>
          <cell r="B1738" t="str">
            <v>Setaria</v>
          </cell>
        </row>
        <row r="1739">
          <cell r="A1739" t="str">
            <v>SETVIR</v>
          </cell>
          <cell r="B1739" t="str">
            <v>Setaria viridis</v>
          </cell>
        </row>
        <row r="1740">
          <cell r="A1740" t="str">
            <v>SHIRIV</v>
          </cell>
          <cell r="B1740" t="str">
            <v>Shinnersia rivularis</v>
          </cell>
        </row>
        <row r="1741">
          <cell r="A1741" t="str">
            <v>SHONIG</v>
          </cell>
          <cell r="B1741" t="str">
            <v>Schoenus nigricans</v>
          </cell>
        </row>
        <row r="1742">
          <cell r="A1742" t="str">
            <v>SIAULM</v>
          </cell>
          <cell r="B1742" t="str">
            <v>Spiraea ulmaria</v>
          </cell>
        </row>
        <row r="1743">
          <cell r="A1743" t="str">
            <v>SIBEUR</v>
          </cell>
          <cell r="B1743" t="str">
            <v>Sibthorpia europaea</v>
          </cell>
        </row>
        <row r="1744">
          <cell r="A1744" t="str">
            <v>SICANG</v>
          </cell>
          <cell r="B1744" t="str">
            <v>Sicyos angulata</v>
          </cell>
        </row>
        <row r="1745">
          <cell r="A1745" t="str">
            <v>SIEERE</v>
          </cell>
          <cell r="B1745" t="str">
            <v xml:space="preserve">Siella erecta </v>
          </cell>
        </row>
        <row r="1746">
          <cell r="A1746" t="str">
            <v>SILFLF</v>
          </cell>
          <cell r="B1746" t="str">
            <v>Silene flos-cuculi subsp. flos-cuculi</v>
          </cell>
        </row>
        <row r="1747">
          <cell r="A1747" t="str">
            <v>SINARV</v>
          </cell>
          <cell r="B1747" t="str">
            <v>Sinapis arvensis</v>
          </cell>
        </row>
        <row r="1748">
          <cell r="A1748" t="str">
            <v>SIRSPX</v>
          </cell>
          <cell r="B1748" t="str">
            <v>Sirogonium</v>
          </cell>
        </row>
        <row r="1749">
          <cell r="A1749" t="str">
            <v>SISROS</v>
          </cell>
          <cell r="B1749" t="str">
            <v>Sisyrinchium rosulatum</v>
          </cell>
        </row>
        <row r="1750">
          <cell r="A1750" t="str">
            <v>SIUERE</v>
          </cell>
          <cell r="B1750" t="str">
            <v>Sium erectum</v>
          </cell>
        </row>
        <row r="1751">
          <cell r="A1751" t="str">
            <v>SIUINU</v>
          </cell>
          <cell r="B1751" t="str">
            <v>Sium inundatum</v>
          </cell>
        </row>
        <row r="1752">
          <cell r="A1752" t="str">
            <v>SIULAT</v>
          </cell>
          <cell r="B1752" t="str">
            <v>Sium latifolium</v>
          </cell>
        </row>
        <row r="1753">
          <cell r="A1753" t="str">
            <v>SIUSPX</v>
          </cell>
          <cell r="B1753" t="str">
            <v>Sium</v>
          </cell>
        </row>
        <row r="1754">
          <cell r="A1754" t="str">
            <v>SOAAME</v>
          </cell>
          <cell r="B1754" t="str">
            <v>Solanum americanum</v>
          </cell>
        </row>
        <row r="1755">
          <cell r="A1755" t="str">
            <v>SOADUL</v>
          </cell>
          <cell r="B1755" t="str">
            <v>Solanum dulcamara</v>
          </cell>
        </row>
        <row r="1756">
          <cell r="A1756" t="str">
            <v>SOASPX</v>
          </cell>
          <cell r="B1756" t="str">
            <v>Solanum</v>
          </cell>
        </row>
        <row r="1757">
          <cell r="A1757" t="str">
            <v>SOCARV</v>
          </cell>
          <cell r="B1757" t="str">
            <v>Sonchus arvensis</v>
          </cell>
        </row>
        <row r="1758">
          <cell r="A1758" t="str">
            <v>SOCASP</v>
          </cell>
          <cell r="B1758" t="str">
            <v>Sonchus asper</v>
          </cell>
        </row>
        <row r="1759">
          <cell r="A1759" t="str">
            <v>SOCOLE</v>
          </cell>
          <cell r="B1759" t="str">
            <v>Sonchus oleraceus</v>
          </cell>
        </row>
        <row r="1760">
          <cell r="A1760" t="str">
            <v>SOCPAL</v>
          </cell>
          <cell r="B1760" t="str">
            <v>Sonchus palustris</v>
          </cell>
        </row>
        <row r="1761">
          <cell r="A1761" t="str">
            <v>SOCSPX</v>
          </cell>
          <cell r="B1761" t="str">
            <v>Sonchus</v>
          </cell>
        </row>
        <row r="1762">
          <cell r="A1762" t="str">
            <v>SOESOL</v>
          </cell>
          <cell r="B1762" t="str">
            <v>Soleirolia soleirolii</v>
          </cell>
        </row>
        <row r="1763">
          <cell r="A1763" t="str">
            <v>SOLCAG</v>
          </cell>
          <cell r="B1763" t="str">
            <v>Solidago canadensis subsp. glabra</v>
          </cell>
        </row>
        <row r="1764">
          <cell r="A1764" t="str">
            <v>SOLCAN</v>
          </cell>
          <cell r="B1764" t="str">
            <v>Solidago canadensis</v>
          </cell>
        </row>
        <row r="1765">
          <cell r="A1765" t="str">
            <v>SOLGIG</v>
          </cell>
          <cell r="B1765" t="str">
            <v>Solidago gigantea</v>
          </cell>
        </row>
        <row r="1766">
          <cell r="A1766" t="str">
            <v>SOLGLA</v>
          </cell>
          <cell r="B1766" t="str">
            <v>Solidago glabra</v>
          </cell>
        </row>
        <row r="1767">
          <cell r="A1767" t="str">
            <v>SOLSPX</v>
          </cell>
          <cell r="B1767" t="str">
            <v>Solidago</v>
          </cell>
        </row>
        <row r="1768">
          <cell r="A1768" t="str">
            <v>SONCRE</v>
          </cell>
          <cell r="B1768" t="str">
            <v>Solenostoma crenulatum</v>
          </cell>
        </row>
        <row r="1769">
          <cell r="A1769" t="str">
            <v>SONOBO</v>
          </cell>
          <cell r="B1769" t="str">
            <v>Solenostoma obovatum</v>
          </cell>
        </row>
        <row r="1770">
          <cell r="A1770" t="str">
            <v>SONPAR</v>
          </cell>
          <cell r="B1770" t="str">
            <v>Solenostoma paroicum</v>
          </cell>
        </row>
        <row r="1771">
          <cell r="A1771" t="str">
            <v>SONPUM</v>
          </cell>
          <cell r="B1771" t="str">
            <v>Solenostoma pumilum</v>
          </cell>
        </row>
        <row r="1772">
          <cell r="A1772" t="str">
            <v>SONSPH</v>
          </cell>
          <cell r="B1772" t="str">
            <v>Solenostoma sphaerocarpum</v>
          </cell>
        </row>
        <row r="1773">
          <cell r="A1773" t="str">
            <v>SONTRI</v>
          </cell>
          <cell r="B1773" t="str">
            <v>Solenostoma triste</v>
          </cell>
        </row>
        <row r="1774">
          <cell r="A1774" t="str">
            <v>SOOCOR</v>
          </cell>
          <cell r="B1774" t="str">
            <v>Solenopsis corsica</v>
          </cell>
        </row>
        <row r="1775">
          <cell r="A1775" t="str">
            <v>SOOMIC</v>
          </cell>
          <cell r="B1775" t="str">
            <v>Solenopsis minuta subsp. corsica</v>
          </cell>
        </row>
        <row r="1776">
          <cell r="A1776" t="str">
            <v>SOPMUR</v>
          </cell>
          <cell r="B1776" t="str">
            <v>Scorpiurus muricatus</v>
          </cell>
        </row>
        <row r="1777">
          <cell r="A1777" t="str">
            <v>SORCOS</v>
          </cell>
          <cell r="B1777" t="str">
            <v xml:space="preserve">Scorpidium cossonii </v>
          </cell>
        </row>
        <row r="1778">
          <cell r="A1778" t="str">
            <v>SORREV</v>
          </cell>
          <cell r="B1778" t="str">
            <v>Scorpidium revolvens</v>
          </cell>
        </row>
        <row r="1779">
          <cell r="A1779" t="str">
            <v>SORSCO</v>
          </cell>
          <cell r="B1779" t="str">
            <v>Scorpidium scorpioides</v>
          </cell>
        </row>
        <row r="1780">
          <cell r="A1780" t="str">
            <v>SOZAUT</v>
          </cell>
          <cell r="B1780" t="str">
            <v>Scorzoneroides autumnalis</v>
          </cell>
        </row>
        <row r="1781">
          <cell r="A1781" t="str">
            <v>SPAANG</v>
          </cell>
          <cell r="B1781" t="str">
            <v>Sparganium angustifolium</v>
          </cell>
        </row>
        <row r="1782">
          <cell r="A1782" t="str">
            <v>SPAANR</v>
          </cell>
          <cell r="B1782" t="str">
            <v>Sparganium angustifolium/emersum x gramineum</v>
          </cell>
        </row>
        <row r="1783">
          <cell r="A1783" t="str">
            <v>SPAAXE</v>
          </cell>
          <cell r="B1783" t="str">
            <v>Sparganium angustifolium x emersum</v>
          </cell>
        </row>
        <row r="1784">
          <cell r="A1784" t="str">
            <v>SPABOR</v>
          </cell>
          <cell r="B1784" t="str">
            <v>Sparganium borderei</v>
          </cell>
        </row>
        <row r="1785">
          <cell r="A1785" t="str">
            <v>SPAEME</v>
          </cell>
          <cell r="B1785" t="str">
            <v>Sparganium emersum</v>
          </cell>
        </row>
        <row r="1786">
          <cell r="A1786" t="str">
            <v>SPAEML</v>
          </cell>
          <cell r="B1786" t="str">
            <v>Sparganium emersum f. longissimum</v>
          </cell>
        </row>
        <row r="1787">
          <cell r="A1787" t="str">
            <v>SPAERE</v>
          </cell>
          <cell r="B1787" t="str">
            <v>Sparganium erectum</v>
          </cell>
        </row>
        <row r="1788">
          <cell r="A1788" t="str">
            <v>SPAERM</v>
          </cell>
          <cell r="B1788" t="str">
            <v>Sparganium erectum subsp. microcarpum</v>
          </cell>
        </row>
        <row r="1789">
          <cell r="A1789" t="str">
            <v>SPAERN</v>
          </cell>
          <cell r="B1789" t="str">
            <v>Sparganium erectum subsp. neglectum</v>
          </cell>
        </row>
        <row r="1790">
          <cell r="A1790" t="str">
            <v>SPAERO</v>
          </cell>
          <cell r="B1790" t="str">
            <v>Sparganium erectum subsp. oocarpum</v>
          </cell>
        </row>
        <row r="1791">
          <cell r="A1791" t="str">
            <v>SPAERR</v>
          </cell>
          <cell r="B1791" t="str">
            <v>Sparganium erectum subsp. erectum</v>
          </cell>
        </row>
        <row r="1792">
          <cell r="A1792" t="str">
            <v>SPAGLO</v>
          </cell>
          <cell r="B1792" t="str">
            <v>Sparganium glomeratum</v>
          </cell>
        </row>
        <row r="1793">
          <cell r="A1793" t="str">
            <v>SPAGRA</v>
          </cell>
          <cell r="B1793" t="str">
            <v>Sparganium gramineum</v>
          </cell>
        </row>
        <row r="1794">
          <cell r="A1794" t="str">
            <v>SPAHYP</v>
          </cell>
          <cell r="B1794" t="str">
            <v>Sparganium hyperboreum</v>
          </cell>
        </row>
        <row r="1795">
          <cell r="A1795" t="str">
            <v>SPAMIN</v>
          </cell>
          <cell r="B1795" t="str">
            <v>Sparganium minimum</v>
          </cell>
        </row>
        <row r="1796">
          <cell r="A1796" t="str">
            <v>SPANAT</v>
          </cell>
          <cell r="B1796" t="str">
            <v>Sparganium natans</v>
          </cell>
        </row>
        <row r="1797">
          <cell r="A1797" t="str">
            <v>SPASPX</v>
          </cell>
          <cell r="B1797" t="str">
            <v>Sparganium</v>
          </cell>
        </row>
        <row r="1798">
          <cell r="A1798" t="str">
            <v>SPAXDI</v>
          </cell>
          <cell r="B1798" t="str">
            <v>Sparganium x diversifolium</v>
          </cell>
        </row>
        <row r="1799">
          <cell r="A1799" t="str">
            <v>SPESPX</v>
          </cell>
          <cell r="B1799" t="str">
            <v>Sphaerocystis</v>
          </cell>
        </row>
        <row r="1800">
          <cell r="A1800" t="str">
            <v>SPGRUB</v>
          </cell>
          <cell r="B1800" t="str">
            <v>Spergula rubra</v>
          </cell>
        </row>
        <row r="1801">
          <cell r="A1801" t="str">
            <v>SPHANG</v>
          </cell>
          <cell r="B1801" t="str">
            <v>Sphagnum angustifolium</v>
          </cell>
        </row>
        <row r="1802">
          <cell r="A1802" t="str">
            <v>SPHAUR</v>
          </cell>
          <cell r="B1802" t="str">
            <v>Sphagnum auriculatum</v>
          </cell>
        </row>
        <row r="1803">
          <cell r="A1803" t="str">
            <v>SPHAUR</v>
          </cell>
          <cell r="B1803" t="str">
            <v>Sphagnum auriculatum</v>
          </cell>
        </row>
        <row r="1804">
          <cell r="A1804" t="str">
            <v>SPHCAP</v>
          </cell>
          <cell r="B1804" t="str">
            <v>Sphagnum capillifolium</v>
          </cell>
        </row>
        <row r="1805">
          <cell r="A1805" t="str">
            <v>SPHDEN</v>
          </cell>
          <cell r="B1805" t="str">
            <v>Sphagnum denticulatum</v>
          </cell>
        </row>
        <row r="1806">
          <cell r="A1806" t="str">
            <v>SPHFAL</v>
          </cell>
          <cell r="B1806" t="str">
            <v>Sphagnum fallax</v>
          </cell>
        </row>
        <row r="1807">
          <cell r="A1807" t="str">
            <v>SPHFIM</v>
          </cell>
          <cell r="B1807" t="str">
            <v>Sphagnum fimbriatum</v>
          </cell>
        </row>
        <row r="1808">
          <cell r="A1808" t="str">
            <v>SPHFLE</v>
          </cell>
          <cell r="B1808" t="str">
            <v>Sphagnum flexuosum</v>
          </cell>
        </row>
        <row r="1809">
          <cell r="A1809" t="str">
            <v>SPHPAA</v>
          </cell>
          <cell r="B1809" t="str">
            <v>Sphagnum papillosum var. laeve</v>
          </cell>
        </row>
        <row r="1810">
          <cell r="A1810" t="str">
            <v>SPHPAI</v>
          </cell>
          <cell r="B1810" t="str">
            <v xml:space="preserve">Sphagnum papillosum </v>
          </cell>
        </row>
        <row r="1811">
          <cell r="A1811" t="str">
            <v>SPHPAL</v>
          </cell>
          <cell r="B1811" t="str">
            <v>Sphagnum palustre</v>
          </cell>
        </row>
        <row r="1812">
          <cell r="A1812" t="str">
            <v>SPHSPX</v>
          </cell>
          <cell r="B1812" t="str">
            <v>Sphagnum</v>
          </cell>
        </row>
        <row r="1813">
          <cell r="A1813" t="str">
            <v>SPHSQU</v>
          </cell>
          <cell r="B1813" t="str">
            <v>Sphagnum squarrosum</v>
          </cell>
        </row>
        <row r="1814">
          <cell r="A1814" t="str">
            <v>SPHSUB</v>
          </cell>
          <cell r="B1814" t="str">
            <v>Sphagnum subsecundum</v>
          </cell>
        </row>
        <row r="1815">
          <cell r="A1815" t="str">
            <v>SPISPX</v>
          </cell>
          <cell r="B1815" t="str">
            <v>Spirogyra</v>
          </cell>
        </row>
        <row r="1816">
          <cell r="A1816" t="str">
            <v>SPLRUB</v>
          </cell>
          <cell r="B1816" t="str">
            <v>Spergularia rubra</v>
          </cell>
        </row>
        <row r="1817">
          <cell r="A1817" t="str">
            <v>SPNAES</v>
          </cell>
          <cell r="B1817" t="str">
            <v>Spiranthes aestivalis</v>
          </cell>
        </row>
        <row r="1818">
          <cell r="A1818" t="str">
            <v>SPOINP</v>
          </cell>
          <cell r="B1818" t="str">
            <v>Sporobolus indicus f. pyramidalis</v>
          </cell>
        </row>
        <row r="1819">
          <cell r="A1819" t="str">
            <v>SPOINY</v>
          </cell>
          <cell r="B1819" t="str">
            <v>Sporobolus indicus var. pyramidalis</v>
          </cell>
        </row>
        <row r="1820">
          <cell r="A1820" t="str">
            <v>SPOPAN</v>
          </cell>
          <cell r="B1820" t="str">
            <v>Spondylosium panduriforme</v>
          </cell>
        </row>
        <row r="1821">
          <cell r="A1821" t="str">
            <v>SPRPOL</v>
          </cell>
          <cell r="B1821" t="str">
            <v>Spirodela polyrhiza</v>
          </cell>
        </row>
        <row r="1822">
          <cell r="A1822" t="str">
            <v>SPTNAT</v>
          </cell>
          <cell r="B1822" t="str">
            <v>Sphaerotilus natans</v>
          </cell>
        </row>
        <row r="1823">
          <cell r="A1823" t="str">
            <v>SPTSPX</v>
          </cell>
          <cell r="B1823" t="str">
            <v>Sphaerotylus</v>
          </cell>
        </row>
        <row r="1824">
          <cell r="A1824" t="str">
            <v>SPUSPX</v>
          </cell>
          <cell r="B1824" t="str">
            <v>Spirulina</v>
          </cell>
        </row>
        <row r="1825">
          <cell r="A1825" t="str">
            <v>STAARM</v>
          </cell>
          <cell r="B1825" t="str">
            <v>Staurastrum armigerum</v>
          </cell>
        </row>
        <row r="1826">
          <cell r="A1826" t="str">
            <v>STAMES</v>
          </cell>
          <cell r="B1826" t="str">
            <v>Staurastrum messikommeri</v>
          </cell>
        </row>
        <row r="1827">
          <cell r="A1827" t="str">
            <v>STAMMP</v>
          </cell>
          <cell r="B1827" t="str">
            <v>Staurastrum messikommeri var. (messikommeri) f. plancticum</v>
          </cell>
        </row>
        <row r="1828">
          <cell r="A1828" t="str">
            <v>STAMSP</v>
          </cell>
          <cell r="B1828" t="str">
            <v>Staurastrum manfeldtii var. splendidum</v>
          </cell>
        </row>
        <row r="1829">
          <cell r="A1829" t="str">
            <v>STAPAL</v>
          </cell>
          <cell r="B1829" t="str">
            <v>Stachys palustris</v>
          </cell>
        </row>
        <row r="1830">
          <cell r="A1830" t="str">
            <v>STAREC</v>
          </cell>
          <cell r="B1830" t="str">
            <v>Stachys recta</v>
          </cell>
        </row>
        <row r="1831">
          <cell r="A1831" t="str">
            <v>STASPX</v>
          </cell>
          <cell r="B1831" t="str">
            <v>Stachys</v>
          </cell>
        </row>
        <row r="1832">
          <cell r="A1832" t="str">
            <v>STASYL</v>
          </cell>
          <cell r="B1832" t="str">
            <v>Stachys sylvatica</v>
          </cell>
        </row>
        <row r="1833">
          <cell r="A1833" t="str">
            <v>STDINC</v>
          </cell>
          <cell r="B1833" t="str">
            <v>Staurodesmus incus</v>
          </cell>
        </row>
        <row r="1834">
          <cell r="A1834" t="str">
            <v>STEALS</v>
          </cell>
          <cell r="B1834" t="str">
            <v>Stellaria alsine</v>
          </cell>
        </row>
        <row r="1835">
          <cell r="A1835" t="str">
            <v>STEGRA</v>
          </cell>
          <cell r="B1835" t="str">
            <v>Stellaria graminea</v>
          </cell>
        </row>
        <row r="1836">
          <cell r="A1836" t="str">
            <v>STEMED</v>
          </cell>
          <cell r="B1836" t="str">
            <v>Stellaria media</v>
          </cell>
        </row>
        <row r="1837">
          <cell r="A1837" t="str">
            <v>STENEM</v>
          </cell>
          <cell r="B1837" t="str">
            <v>Stellaria nemorum</v>
          </cell>
        </row>
        <row r="1838">
          <cell r="A1838" t="str">
            <v>STEPAL</v>
          </cell>
          <cell r="B1838" t="str">
            <v>Stellaria palustris</v>
          </cell>
        </row>
        <row r="1839">
          <cell r="A1839" t="str">
            <v>STEULI</v>
          </cell>
          <cell r="B1839" t="str">
            <v>Stellaria uliginosa</v>
          </cell>
        </row>
        <row r="1840">
          <cell r="A1840" t="str">
            <v>STGSPX</v>
          </cell>
          <cell r="B1840" t="str">
            <v>Stigonema</v>
          </cell>
        </row>
        <row r="1841">
          <cell r="A1841" t="str">
            <v>STISPX</v>
          </cell>
          <cell r="B1841" t="str">
            <v>Stigeoclonium</v>
          </cell>
        </row>
        <row r="1842">
          <cell r="A1842" t="str">
            <v>STITEN</v>
          </cell>
          <cell r="B1842" t="str">
            <v>Stigeoclonium tenue</v>
          </cell>
        </row>
        <row r="1843">
          <cell r="A1843" t="str">
            <v>STMSTR</v>
          </cell>
          <cell r="B1843" t="str">
            <v xml:space="preserve">Straminergon stramineum </v>
          </cell>
        </row>
        <row r="1844">
          <cell r="A1844" t="str">
            <v>STRALO</v>
          </cell>
          <cell r="B1844" t="str">
            <v>Stratiotes aloides</v>
          </cell>
        </row>
        <row r="1845">
          <cell r="A1845" t="str">
            <v>STRLON</v>
          </cell>
          <cell r="B1845" t="str">
            <v>Strombomonas longicauda</v>
          </cell>
        </row>
        <row r="1846">
          <cell r="A1846" t="str">
            <v>STRTAM</v>
          </cell>
          <cell r="B1846" t="str">
            <v>Strombomonas tambowika</v>
          </cell>
        </row>
        <row r="1847">
          <cell r="A1847" t="str">
            <v>STUFIL</v>
          </cell>
          <cell r="B1847" t="str">
            <v>Stuckenia filiformis</v>
          </cell>
        </row>
        <row r="1848">
          <cell r="A1848" t="str">
            <v>STUHEL</v>
          </cell>
          <cell r="B1848" t="str">
            <v>Stuckenia helvetica</v>
          </cell>
        </row>
        <row r="1849">
          <cell r="A1849" t="str">
            <v>STUPEC</v>
          </cell>
          <cell r="B1849" t="str">
            <v>Stuckenia pectinata</v>
          </cell>
        </row>
        <row r="1850">
          <cell r="A1850" t="str">
            <v>SUBAQU</v>
          </cell>
          <cell r="B1850" t="str">
            <v>Subularia aquatica</v>
          </cell>
        </row>
        <row r="1851">
          <cell r="A1851" t="str">
            <v>SUCPRA</v>
          </cell>
          <cell r="B1851" t="str">
            <v>Succisa pratensis</v>
          </cell>
        </row>
        <row r="1852">
          <cell r="A1852" t="str">
            <v>SYMOFF</v>
          </cell>
          <cell r="B1852" t="str">
            <v>Symphytum officinale</v>
          </cell>
        </row>
        <row r="1853">
          <cell r="A1853" t="str">
            <v>SYMSPX</v>
          </cell>
          <cell r="B1853" t="str">
            <v>Symphytum</v>
          </cell>
        </row>
        <row r="1854">
          <cell r="A1854" t="str">
            <v>SYMTUB</v>
          </cell>
          <cell r="B1854" t="str">
            <v>Symphytum tuberosum</v>
          </cell>
        </row>
        <row r="1855">
          <cell r="A1855" t="str">
            <v>SYNINT</v>
          </cell>
          <cell r="B1855" t="str">
            <v>Syntrichia intermedia</v>
          </cell>
        </row>
        <row r="1856">
          <cell r="A1856" t="str">
            <v>SYNLAT</v>
          </cell>
          <cell r="B1856" t="str">
            <v xml:space="preserve">Syntrichia latifolia </v>
          </cell>
        </row>
        <row r="1857">
          <cell r="A1857" t="str">
            <v>SYNMON</v>
          </cell>
          <cell r="B1857" t="str">
            <v>Syntrichia montana</v>
          </cell>
        </row>
        <row r="1858">
          <cell r="A1858" t="str">
            <v>SYPSPX</v>
          </cell>
          <cell r="B1858" t="str">
            <v>Symphyotrichum</v>
          </cell>
        </row>
        <row r="1859">
          <cell r="A1859" t="str">
            <v>SYPXSA</v>
          </cell>
          <cell r="B1859" t="str">
            <v>Symphyotrichum x salignum</v>
          </cell>
        </row>
        <row r="1860">
          <cell r="A1860" t="str">
            <v>SYRELA</v>
          </cell>
          <cell r="B1860" t="str">
            <v>Synochromonas elaeochrus</v>
          </cell>
        </row>
        <row r="1861">
          <cell r="A1861" t="str">
            <v>SYRSPX</v>
          </cell>
          <cell r="B1861" t="str">
            <v>Synochromonas</v>
          </cell>
        </row>
        <row r="1862">
          <cell r="A1862" t="str">
            <v>TABSPX</v>
          </cell>
          <cell r="B1862" t="str">
            <v>Tabellaria</v>
          </cell>
        </row>
        <row r="1863">
          <cell r="A1863" t="str">
            <v>TANVUL</v>
          </cell>
          <cell r="B1863" t="str">
            <v>Tanacetum vulgare</v>
          </cell>
        </row>
        <row r="1864">
          <cell r="A1864" t="str">
            <v>TAROFF</v>
          </cell>
          <cell r="B1864" t="str">
            <v>Taraxacum officinale</v>
          </cell>
        </row>
        <row r="1865">
          <cell r="A1865" t="str">
            <v>TARPAL</v>
          </cell>
          <cell r="B1865" t="str">
            <v>Taraxacum palustre</v>
          </cell>
        </row>
        <row r="1866">
          <cell r="A1866" t="str">
            <v>TAXBAC</v>
          </cell>
          <cell r="B1866" t="str">
            <v>Taxus baccata</v>
          </cell>
        </row>
        <row r="1867">
          <cell r="A1867" t="str">
            <v>TAXBAF</v>
          </cell>
          <cell r="B1867" t="str">
            <v>Taxus baccata var. fastigiata</v>
          </cell>
        </row>
        <row r="1868">
          <cell r="A1868" t="str">
            <v>TCDLAC</v>
          </cell>
          <cell r="B1868" t="str">
            <v>Trichodesmium lacustre</v>
          </cell>
        </row>
        <row r="1869">
          <cell r="A1869" t="str">
            <v>TCDSPX</v>
          </cell>
          <cell r="B1869" t="str">
            <v>Trichodesmium</v>
          </cell>
        </row>
        <row r="1870">
          <cell r="A1870" t="str">
            <v>TEHINT</v>
          </cell>
          <cell r="B1870" t="str">
            <v>Tephroseris integrifolia</v>
          </cell>
        </row>
        <row r="1871">
          <cell r="A1871" t="str">
            <v>TEPPAL</v>
          </cell>
          <cell r="B1871" t="str">
            <v xml:space="preserve">Tephroseris palustris </v>
          </cell>
        </row>
        <row r="1872">
          <cell r="A1872" t="str">
            <v>TETSPX</v>
          </cell>
          <cell r="B1872" t="str">
            <v>Tetraspora</v>
          </cell>
        </row>
        <row r="1873">
          <cell r="A1873" t="str">
            <v>TEUSCO</v>
          </cell>
          <cell r="B1873" t="str">
            <v>Teucrium scordium</v>
          </cell>
        </row>
        <row r="1874">
          <cell r="A1874" t="str">
            <v>TEUSCR</v>
          </cell>
          <cell r="B1874" t="str">
            <v>Teucrium scorodonia</v>
          </cell>
        </row>
        <row r="1875">
          <cell r="A1875" t="str">
            <v>THAALO</v>
          </cell>
          <cell r="B1875" t="str">
            <v>Thamnobryum alopecurum</v>
          </cell>
        </row>
        <row r="1876">
          <cell r="A1876" t="str">
            <v>THEPAL</v>
          </cell>
          <cell r="B1876" t="str">
            <v>Thelypteris palustris</v>
          </cell>
        </row>
        <row r="1877">
          <cell r="A1877" t="str">
            <v>THLFLA</v>
          </cell>
          <cell r="B1877" t="str">
            <v>Thalictrum flavum</v>
          </cell>
        </row>
        <row r="1878">
          <cell r="A1878" t="str">
            <v>THMALO</v>
          </cell>
          <cell r="B1878" t="str">
            <v>Thamnium alopecurum</v>
          </cell>
        </row>
        <row r="1879">
          <cell r="A1879" t="str">
            <v>THOHIS</v>
          </cell>
          <cell r="B1879" t="str">
            <v>Thorea hispida</v>
          </cell>
        </row>
        <row r="1880">
          <cell r="A1880" t="str">
            <v>THORAM</v>
          </cell>
          <cell r="B1880" t="str">
            <v>Thorea ramosissima</v>
          </cell>
        </row>
        <row r="1881">
          <cell r="A1881" t="str">
            <v>THOSPX</v>
          </cell>
          <cell r="B1881" t="str">
            <v>Thorea</v>
          </cell>
        </row>
        <row r="1882">
          <cell r="A1882" t="str">
            <v>THRVER</v>
          </cell>
          <cell r="B1882" t="str">
            <v>Thorella verticillatinundata</v>
          </cell>
        </row>
        <row r="1883">
          <cell r="A1883" t="str">
            <v>THUSPX</v>
          </cell>
          <cell r="B1883" t="str">
            <v>Thuidium</v>
          </cell>
        </row>
        <row r="1884">
          <cell r="A1884" t="str">
            <v>THUTAM</v>
          </cell>
          <cell r="B1884" t="str">
            <v>Thuidium tamariscinum</v>
          </cell>
        </row>
        <row r="1885">
          <cell r="A1885" t="str">
            <v>THYPAL</v>
          </cell>
          <cell r="B1885" t="str">
            <v>Thysselinum palustre</v>
          </cell>
        </row>
        <row r="1886">
          <cell r="A1886" t="str">
            <v>TICCYL</v>
          </cell>
          <cell r="B1886" t="str">
            <v>Trichodon cylindricus</v>
          </cell>
        </row>
        <row r="1887">
          <cell r="A1887" t="str">
            <v>TOLGLO</v>
          </cell>
          <cell r="B1887" t="str">
            <v>Tolypella glomerata</v>
          </cell>
        </row>
        <row r="1888">
          <cell r="A1888" t="str">
            <v>TOLINT</v>
          </cell>
          <cell r="B1888" t="str">
            <v>Tolypella intricata</v>
          </cell>
        </row>
        <row r="1889">
          <cell r="A1889" t="str">
            <v>TOLPRO</v>
          </cell>
          <cell r="B1889" t="str">
            <v>Tolypella prolifera</v>
          </cell>
        </row>
        <row r="1890">
          <cell r="A1890" t="str">
            <v>TOLSPX</v>
          </cell>
          <cell r="B1890" t="str">
            <v>Tolypella</v>
          </cell>
        </row>
        <row r="1891">
          <cell r="A1891" t="str">
            <v>TOMNIT</v>
          </cell>
          <cell r="B1891" t="str">
            <v>Tomentypnum nitens</v>
          </cell>
        </row>
        <row r="1892">
          <cell r="A1892" t="str">
            <v>TORLAT</v>
          </cell>
          <cell r="B1892" t="str">
            <v>Tortula latifolia</v>
          </cell>
        </row>
        <row r="1893">
          <cell r="A1893" t="str">
            <v>TORSUB</v>
          </cell>
          <cell r="B1893" t="str">
            <v>Tortula subulata</v>
          </cell>
        </row>
        <row r="1894">
          <cell r="A1894" t="str">
            <v>TOVCOR</v>
          </cell>
          <cell r="B1894" t="str">
            <v>Tovellia coronata</v>
          </cell>
        </row>
        <row r="1895">
          <cell r="A1895" t="str">
            <v>TOVSPX</v>
          </cell>
          <cell r="B1895" t="str">
            <v>Tovellia</v>
          </cell>
        </row>
        <row r="1896">
          <cell r="A1896" t="str">
            <v>TOYSPX</v>
          </cell>
          <cell r="B1896" t="str">
            <v>Tolypothrix</v>
          </cell>
        </row>
        <row r="1897">
          <cell r="A1897" t="str">
            <v>TRAAHE</v>
          </cell>
          <cell r="B1897" t="str">
            <v>Trachelomonas armata var. heterospina</v>
          </cell>
        </row>
        <row r="1898">
          <cell r="A1898" t="str">
            <v>TRABAC</v>
          </cell>
          <cell r="B1898" t="str">
            <v>Trachelomonas bacillifera</v>
          </cell>
        </row>
        <row r="1899">
          <cell r="A1899" t="str">
            <v>TRABMI</v>
          </cell>
          <cell r="B1899" t="str">
            <v>Trachelomonas bacillifera var. minima</v>
          </cell>
        </row>
        <row r="1900">
          <cell r="A1900" t="str">
            <v>TRACHA</v>
          </cell>
          <cell r="B1900" t="str">
            <v>Trachelomonas charkoviensis</v>
          </cell>
        </row>
        <row r="1901">
          <cell r="A1901" t="str">
            <v>TRAFEL</v>
          </cell>
          <cell r="B1901" t="str">
            <v>Trachelomonas felix</v>
          </cell>
        </row>
        <row r="1902">
          <cell r="A1902" t="str">
            <v>TRAHMI</v>
          </cell>
          <cell r="B1902" t="str">
            <v>Trachelomonas hispida f. minima</v>
          </cell>
        </row>
        <row r="1903">
          <cell r="A1903" t="str">
            <v>TRANAT</v>
          </cell>
          <cell r="B1903" t="str">
            <v>Trapa natans</v>
          </cell>
        </row>
        <row r="1904">
          <cell r="A1904" t="str">
            <v>TRAROB</v>
          </cell>
          <cell r="B1904" t="str">
            <v>Trachelomonas robusta</v>
          </cell>
        </row>
        <row r="1905">
          <cell r="A1905" t="str">
            <v>TRCTOM</v>
          </cell>
          <cell r="B1905" t="str">
            <v>Trichocolea tomentella</v>
          </cell>
        </row>
        <row r="1906">
          <cell r="A1906" t="str">
            <v>TRDFLU</v>
          </cell>
          <cell r="B1906" t="str">
            <v>Tradescantia fluminensis</v>
          </cell>
        </row>
        <row r="1907">
          <cell r="A1907" t="str">
            <v>TRDVER</v>
          </cell>
          <cell r="B1907" t="str">
            <v>Trocdaris verticillatum</v>
          </cell>
        </row>
        <row r="1908">
          <cell r="A1908" t="str">
            <v>TRFARV</v>
          </cell>
          <cell r="B1908" t="str">
            <v>Trifolium arvense</v>
          </cell>
        </row>
        <row r="1909">
          <cell r="A1909" t="str">
            <v>TRFAUR</v>
          </cell>
          <cell r="B1909" t="str">
            <v xml:space="preserve">Trifolium aureum </v>
          </cell>
        </row>
        <row r="1910">
          <cell r="A1910" t="str">
            <v>TRFFRA</v>
          </cell>
          <cell r="B1910" t="str">
            <v>Trifolium fragiferum</v>
          </cell>
        </row>
        <row r="1911">
          <cell r="A1911" t="str">
            <v>TRFPAT</v>
          </cell>
          <cell r="B1911" t="str">
            <v>Trifolium patens</v>
          </cell>
        </row>
        <row r="1912">
          <cell r="A1912" t="str">
            <v>TRFREP</v>
          </cell>
          <cell r="B1912" t="str">
            <v>Trifolium repens</v>
          </cell>
        </row>
        <row r="1913">
          <cell r="A1913" t="str">
            <v>TRFSPX</v>
          </cell>
          <cell r="B1913" t="str">
            <v>Trifolium</v>
          </cell>
        </row>
        <row r="1914">
          <cell r="A1914" t="str">
            <v>TRGPAL</v>
          </cell>
          <cell r="B1914" t="str">
            <v>Triglochin palustris</v>
          </cell>
        </row>
        <row r="1915">
          <cell r="A1915" t="str">
            <v>TRHALP</v>
          </cell>
          <cell r="B1915" t="str">
            <v>Trichophorum alpinum</v>
          </cell>
        </row>
        <row r="1916">
          <cell r="A1916" t="str">
            <v>TRHCES</v>
          </cell>
          <cell r="B1916" t="str">
            <v>Trichophorum cespitosum</v>
          </cell>
        </row>
        <row r="1917">
          <cell r="A1917" t="str">
            <v>TRISPX</v>
          </cell>
          <cell r="B1917" t="str">
            <v>Tribonema</v>
          </cell>
        </row>
        <row r="1918">
          <cell r="A1918" t="str">
            <v>TRLPAT</v>
          </cell>
          <cell r="B1918" t="str">
            <v>Tripolium pannonicum subsp. tripolium</v>
          </cell>
        </row>
        <row r="1919">
          <cell r="A1919" t="str">
            <v>TRNSPX</v>
          </cell>
          <cell r="B1919" t="str">
            <v xml:space="preserve">Transeauina </v>
          </cell>
        </row>
        <row r="1920">
          <cell r="A1920" t="str">
            <v>TROEUR</v>
          </cell>
          <cell r="B1920" t="str">
            <v>Trollius europaeus</v>
          </cell>
        </row>
        <row r="1921">
          <cell r="A1921" t="str">
            <v>TRPRAV</v>
          </cell>
          <cell r="B1921" t="str">
            <v>Tripidium ravennae</v>
          </cell>
        </row>
        <row r="1922">
          <cell r="A1922" t="str">
            <v>TRSCRI</v>
          </cell>
          <cell r="B1922" t="str">
            <v>Trichostomum crispulum</v>
          </cell>
        </row>
        <row r="1923">
          <cell r="A1923" t="str">
            <v>TRTXCO</v>
          </cell>
          <cell r="B1923" t="str">
            <v xml:space="preserve">Tritonia x crocosmiiflora </v>
          </cell>
        </row>
        <row r="1924">
          <cell r="A1924" t="str">
            <v>TUSFAR</v>
          </cell>
          <cell r="B1924" t="str">
            <v>Tussilago farfara</v>
          </cell>
        </row>
        <row r="1925">
          <cell r="A1925" t="str">
            <v>TUSSPX</v>
          </cell>
          <cell r="B1925" t="str">
            <v>Tussilago</v>
          </cell>
        </row>
        <row r="1926">
          <cell r="A1926" t="str">
            <v>TYCTEN</v>
          </cell>
          <cell r="B1926" t="str">
            <v>Tychonema tenue</v>
          </cell>
        </row>
        <row r="1927">
          <cell r="A1927" t="str">
            <v>TYPANG</v>
          </cell>
          <cell r="B1927" t="str">
            <v>Typha angustifolia</v>
          </cell>
        </row>
        <row r="1928">
          <cell r="A1928" t="str">
            <v>TYPDOM</v>
          </cell>
          <cell r="B1928" t="str">
            <v>Typha domingensis</v>
          </cell>
        </row>
        <row r="1929">
          <cell r="A1929" t="str">
            <v>TYPLAT</v>
          </cell>
          <cell r="B1929" t="str">
            <v>Typha latifolia</v>
          </cell>
        </row>
        <row r="1930">
          <cell r="A1930" t="str">
            <v>TYPLAX</v>
          </cell>
          <cell r="B1930" t="str">
            <v>Typha laxmannii</v>
          </cell>
        </row>
        <row r="1931">
          <cell r="A1931" t="str">
            <v>TYPMIN</v>
          </cell>
          <cell r="B1931" t="str">
            <v>Typha minima</v>
          </cell>
        </row>
        <row r="1932">
          <cell r="A1932" t="str">
            <v>TYPSHU</v>
          </cell>
          <cell r="B1932" t="str">
            <v>Typha shuttleworthii</v>
          </cell>
        </row>
        <row r="1933">
          <cell r="A1933" t="str">
            <v>TYPSPX</v>
          </cell>
          <cell r="B1933" t="str">
            <v>Typha</v>
          </cell>
        </row>
        <row r="1934">
          <cell r="A1934" t="str">
            <v>ULOSPX</v>
          </cell>
          <cell r="B1934" t="str">
            <v>Ulothrix</v>
          </cell>
        </row>
        <row r="1935">
          <cell r="A1935" t="str">
            <v>ULOZON</v>
          </cell>
          <cell r="B1935" t="str">
            <v>Ulothrix zonata</v>
          </cell>
        </row>
        <row r="1936">
          <cell r="A1936" t="str">
            <v>ULTCRI</v>
          </cell>
          <cell r="B1936" t="str">
            <v>Ulota crispa</v>
          </cell>
        </row>
        <row r="1937">
          <cell r="A1937" t="str">
            <v>ULVCOM</v>
          </cell>
          <cell r="B1937" t="str">
            <v>Ulva compressa</v>
          </cell>
        </row>
        <row r="1938">
          <cell r="A1938" t="str">
            <v>ULVINT</v>
          </cell>
          <cell r="B1938" t="str">
            <v>Ulva intestinalis</v>
          </cell>
        </row>
        <row r="1939">
          <cell r="A1939" t="str">
            <v>ULVSPX</v>
          </cell>
          <cell r="B1939" t="str">
            <v>Ulva</v>
          </cell>
        </row>
        <row r="1940">
          <cell r="A1940" t="str">
            <v>URTDIO</v>
          </cell>
          <cell r="B1940" t="str">
            <v>Urtica dioica</v>
          </cell>
        </row>
        <row r="1941">
          <cell r="A1941" t="str">
            <v>UTRAUS</v>
          </cell>
          <cell r="B1941" t="str">
            <v>Utricularia australis</v>
          </cell>
        </row>
        <row r="1942">
          <cell r="A1942" t="str">
            <v>UTRBRE</v>
          </cell>
          <cell r="B1942" t="str">
            <v>Utricularia bremii</v>
          </cell>
        </row>
        <row r="1943">
          <cell r="A1943" t="str">
            <v>UTRGIB</v>
          </cell>
          <cell r="B1943" t="str">
            <v>Utricularia gibba</v>
          </cell>
        </row>
        <row r="1944">
          <cell r="A1944" t="str">
            <v>UTRINT</v>
          </cell>
          <cell r="B1944" t="str">
            <v>Utricularia intermedia</v>
          </cell>
        </row>
        <row r="1945">
          <cell r="A1945" t="str">
            <v>UTRMIN</v>
          </cell>
          <cell r="B1945" t="str">
            <v>Utricularia minor</v>
          </cell>
        </row>
        <row r="1946">
          <cell r="A1946" t="str">
            <v>UTROCH</v>
          </cell>
          <cell r="B1946" t="str">
            <v>Utricularia ochroleuca</v>
          </cell>
        </row>
        <row r="1947">
          <cell r="A1947" t="str">
            <v>UTRSPX</v>
          </cell>
          <cell r="B1947" t="str">
            <v>Utricularia</v>
          </cell>
        </row>
        <row r="1948">
          <cell r="A1948" t="str">
            <v>UTRSTY</v>
          </cell>
          <cell r="B1948" t="str">
            <v>Utricularia stygia</v>
          </cell>
        </row>
        <row r="1949">
          <cell r="A1949" t="str">
            <v>UTRVUL</v>
          </cell>
          <cell r="B1949" t="str">
            <v>Utricularia vulgaris</v>
          </cell>
        </row>
        <row r="1950">
          <cell r="A1950" t="str">
            <v>VACVIT</v>
          </cell>
          <cell r="B1950" t="str">
            <v>Vaccinium vitis-idaea</v>
          </cell>
        </row>
        <row r="1951">
          <cell r="A1951" t="str">
            <v>VAEDIO</v>
          </cell>
          <cell r="B1951" t="str">
            <v>Valeriana dioica</v>
          </cell>
        </row>
        <row r="1952">
          <cell r="A1952" t="str">
            <v>VAEOFF</v>
          </cell>
          <cell r="B1952" t="str">
            <v>Valeriana officinalis</v>
          </cell>
        </row>
        <row r="1953">
          <cell r="A1953" t="str">
            <v>VAEOFR</v>
          </cell>
          <cell r="B1953" t="str">
            <v>Valeriana officinalis subsp. repens</v>
          </cell>
        </row>
        <row r="1954">
          <cell r="A1954" t="str">
            <v>VALSPI</v>
          </cell>
          <cell r="B1954" t="str">
            <v>Vallisneria spiralis</v>
          </cell>
        </row>
        <row r="1955">
          <cell r="A1955" t="str">
            <v>VAUSPX</v>
          </cell>
          <cell r="B1955" t="str">
            <v>Vaucheria</v>
          </cell>
        </row>
        <row r="1956">
          <cell r="A1956" t="str">
            <v>VEAALB</v>
          </cell>
          <cell r="B1956" t="str">
            <v>Veratrum album</v>
          </cell>
        </row>
        <row r="1957">
          <cell r="A1957" t="str">
            <v>VEBOFF</v>
          </cell>
          <cell r="B1957" t="str">
            <v>Verbena officinalis</v>
          </cell>
        </row>
        <row r="1958">
          <cell r="A1958" t="str">
            <v>VERANA</v>
          </cell>
          <cell r="B1958" t="str">
            <v>Veronica anagallis-aquatica</v>
          </cell>
        </row>
        <row r="1959">
          <cell r="A1959" t="str">
            <v>VERANG</v>
          </cell>
          <cell r="B1959" t="str">
            <v>Veronica anagallis-aquatica var. anagalloides</v>
          </cell>
        </row>
        <row r="1960">
          <cell r="A1960" t="str">
            <v>VERANL</v>
          </cell>
          <cell r="B1960" t="str">
            <v>Veronica anagallis-aquatica subsp. lackzchewickii</v>
          </cell>
        </row>
        <row r="1961">
          <cell r="A1961" t="str">
            <v>VERANN</v>
          </cell>
          <cell r="B1961" t="str">
            <v>Veronica anagallis-aquatica subsp. anagalloides</v>
          </cell>
        </row>
        <row r="1962">
          <cell r="A1962" t="str">
            <v>VERANO</v>
          </cell>
          <cell r="B1962" t="str">
            <v>Veronica anagalloides</v>
          </cell>
        </row>
        <row r="1963">
          <cell r="A1963" t="str">
            <v>VERANQ</v>
          </cell>
          <cell r="B1963" t="str">
            <v>Veronica anagallis-aquatica subsp. aquatica</v>
          </cell>
        </row>
        <row r="1964">
          <cell r="A1964" t="str">
            <v>VERBEC</v>
          </cell>
          <cell r="B1964" t="str">
            <v>Veronica beccabunga</v>
          </cell>
        </row>
        <row r="1965">
          <cell r="A1965" t="str">
            <v>VERCAT</v>
          </cell>
          <cell r="B1965" t="str">
            <v>Veronica catenata</v>
          </cell>
        </row>
        <row r="1966">
          <cell r="A1966" t="str">
            <v>VERFIL</v>
          </cell>
          <cell r="B1966" t="str">
            <v>Veronica filiformis</v>
          </cell>
        </row>
        <row r="1967">
          <cell r="A1967" t="str">
            <v>VERLON</v>
          </cell>
          <cell r="B1967" t="str">
            <v>Veronica longifolia</v>
          </cell>
        </row>
        <row r="1968">
          <cell r="A1968" t="str">
            <v>VERMON</v>
          </cell>
          <cell r="B1968" t="str">
            <v>Veronica montana</v>
          </cell>
        </row>
        <row r="1969">
          <cell r="A1969" t="str">
            <v>VERSCU</v>
          </cell>
          <cell r="B1969" t="str">
            <v>Veronica scutellata</v>
          </cell>
        </row>
        <row r="1970">
          <cell r="A1970" t="str">
            <v>VERSPX</v>
          </cell>
          <cell r="B1970" t="str">
            <v>Veronica</v>
          </cell>
        </row>
        <row r="1971">
          <cell r="A1971" t="str">
            <v>VERXLA</v>
          </cell>
          <cell r="B1971" t="str">
            <v>Veronica x lackschewitzii</v>
          </cell>
        </row>
        <row r="1972">
          <cell r="A1972" t="str">
            <v>VEUPRA</v>
          </cell>
          <cell r="B1972" t="str">
            <v>Verrucaria praetermissa</v>
          </cell>
        </row>
        <row r="1973">
          <cell r="A1973" t="str">
            <v>VEUSPX</v>
          </cell>
          <cell r="B1973" t="str">
            <v>Verrucaria</v>
          </cell>
        </row>
        <row r="1974">
          <cell r="A1974" t="str">
            <v>VIBOPU</v>
          </cell>
          <cell r="B1974" t="str">
            <v>Viburnum opulus</v>
          </cell>
        </row>
        <row r="1975">
          <cell r="A1975" t="str">
            <v>VICCRA</v>
          </cell>
          <cell r="B1975" t="str">
            <v>Vicia cracca</v>
          </cell>
        </row>
        <row r="1976">
          <cell r="A1976" t="str">
            <v>VICSPX</v>
          </cell>
          <cell r="B1976" t="str">
            <v>Vicia</v>
          </cell>
        </row>
        <row r="1977">
          <cell r="A1977" t="str">
            <v>VINHIR</v>
          </cell>
          <cell r="B1977" t="str">
            <v>Vincetoxicum hirundinaria</v>
          </cell>
        </row>
        <row r="1978">
          <cell r="A1978" t="str">
            <v>VIOPAL</v>
          </cell>
          <cell r="B1978" t="str">
            <v>Viola palustris</v>
          </cell>
        </row>
        <row r="1979">
          <cell r="A1979" t="str">
            <v>VIOSPX</v>
          </cell>
          <cell r="B1979" t="str">
            <v>Viola</v>
          </cell>
        </row>
        <row r="1980">
          <cell r="A1980" t="str">
            <v>WAHHED</v>
          </cell>
          <cell r="B1980" t="str">
            <v>Wahlenbergia hederacea</v>
          </cell>
        </row>
        <row r="1981">
          <cell r="A1981" t="str">
            <v>WAREXA</v>
          </cell>
          <cell r="B1981" t="str">
            <v>Warnstorfia exannulata</v>
          </cell>
        </row>
        <row r="1982">
          <cell r="A1982" t="str">
            <v>WARFLU</v>
          </cell>
          <cell r="B1982" t="str">
            <v>Warnstorfia fluitans</v>
          </cell>
        </row>
        <row r="1983">
          <cell r="A1983" t="str">
            <v>WARSAR</v>
          </cell>
          <cell r="B1983" t="str">
            <v xml:space="preserve">Warnstorfia sarmentosa </v>
          </cell>
        </row>
        <row r="1984">
          <cell r="A1984" t="str">
            <v>WOLARH</v>
          </cell>
          <cell r="B1984" t="str">
            <v>Wolffia arrhiza</v>
          </cell>
        </row>
        <row r="1985">
          <cell r="A1985" t="str">
            <v>XANORI</v>
          </cell>
          <cell r="B1985" t="str">
            <v>Xanthium orientale subsp. italicum</v>
          </cell>
        </row>
        <row r="1986">
          <cell r="A1986" t="str">
            <v>XANSPX</v>
          </cell>
          <cell r="B1986" t="str">
            <v>Xanthium</v>
          </cell>
        </row>
        <row r="1987">
          <cell r="A1987" t="str">
            <v>XANSTR</v>
          </cell>
          <cell r="B1987" t="str">
            <v>Xanthium strumarium</v>
          </cell>
        </row>
        <row r="1988">
          <cell r="A1988" t="str">
            <v>ZANCON</v>
          </cell>
          <cell r="B1988" t="str">
            <v>Zannichellia contorta</v>
          </cell>
        </row>
        <row r="1989">
          <cell r="A1989" t="str">
            <v>ZANMAJ</v>
          </cell>
          <cell r="B1989" t="str">
            <v>Zannichellia major</v>
          </cell>
        </row>
        <row r="1990">
          <cell r="A1990" t="str">
            <v>ZANOBT</v>
          </cell>
          <cell r="B1990" t="str">
            <v>Zannichellia obtusifolia</v>
          </cell>
        </row>
        <row r="1991">
          <cell r="A1991" t="str">
            <v>ZANPAE</v>
          </cell>
          <cell r="B1991" t="str">
            <v>Zannichellia palustris var. pedicellata</v>
          </cell>
        </row>
        <row r="1992">
          <cell r="A1992" t="str">
            <v>ZANPAL</v>
          </cell>
          <cell r="B1992" t="str">
            <v>Zannichellia palustris</v>
          </cell>
        </row>
        <row r="1993">
          <cell r="A1993" t="str">
            <v>ZANPAM</v>
          </cell>
          <cell r="B1993" t="str">
            <v xml:space="preserve">Zannichellia palustris subsp. major </v>
          </cell>
        </row>
        <row r="1994">
          <cell r="A1994" t="str">
            <v>ZANPAP</v>
          </cell>
          <cell r="B1994" t="str">
            <v>Zannichellia palustris subsp. pedicellata</v>
          </cell>
        </row>
        <row r="1995">
          <cell r="A1995" t="str">
            <v>ZANPED</v>
          </cell>
          <cell r="B1995" t="str">
            <v>Zannichellia pedunculata</v>
          </cell>
        </row>
        <row r="1996">
          <cell r="A1996" t="str">
            <v>ZANPEL</v>
          </cell>
          <cell r="B1996" t="str">
            <v>Zannichellia peltata</v>
          </cell>
        </row>
        <row r="1997">
          <cell r="A1997" t="str">
            <v>ZANSPX</v>
          </cell>
          <cell r="B1997" t="str">
            <v>Zannichellia</v>
          </cell>
        </row>
        <row r="1998">
          <cell r="A1998" t="str">
            <v>ZATAET</v>
          </cell>
          <cell r="B1998" t="str">
            <v>Zantedeschia aethiopica</v>
          </cell>
        </row>
        <row r="1999">
          <cell r="A1999" t="str">
            <v>ZIZAQU</v>
          </cell>
          <cell r="B1999" t="str">
            <v>Zizania aquatica</v>
          </cell>
        </row>
        <row r="2000">
          <cell r="A2000" t="str">
            <v>ZIZLAT</v>
          </cell>
          <cell r="B2000" t="str">
            <v>Zizania latifolia</v>
          </cell>
        </row>
        <row r="2001">
          <cell r="A2001" t="str">
            <v>ZYGSPX</v>
          </cell>
          <cell r="B2001" t="str">
            <v>Zygnema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H1" t="str">
            <v xml:space="preserve">GPS </v>
          </cell>
          <cell r="I1" t="str">
            <v>E</v>
          </cell>
        </row>
        <row r="2">
          <cell r="H2" t="str">
            <v>Carte IGN</v>
          </cell>
          <cell r="I2" t="str">
            <v>O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A1" t="str">
            <v xml:space="preserve">GPS </v>
          </cell>
          <cell r="C1" t="str">
            <v>oui</v>
          </cell>
        </row>
        <row r="2">
          <cell r="C2" t="str">
            <v>non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 Fiche Terrain"/>
      <sheetName val="(fiche envoi IRSTEA)"/>
      <sheetName val="(Fiche terrain IRSTEA)"/>
      <sheetName val="(Listes)"/>
      <sheetName val="(Contrôle Saisie terrain)"/>
    </sheetNames>
    <sheetDataSet>
      <sheetData sheetId="0">
        <row r="5">
          <cell r="V5" t="str">
            <v>1-temps sec ensoleillé</v>
          </cell>
          <cell r="X5" t="str">
            <v>0-Inconnu</v>
          </cell>
        </row>
        <row r="6">
          <cell r="V6" t="str">
            <v>2-temps sec couvert</v>
          </cell>
          <cell r="X6" t="str">
            <v>1-bonne visibilité</v>
          </cell>
        </row>
        <row r="7">
          <cell r="V7" t="str">
            <v>3-temps humide</v>
          </cell>
          <cell r="X7" t="str">
            <v>2-visibilité moyenne</v>
          </cell>
        </row>
        <row r="8">
          <cell r="V8" t="str">
            <v>4-pluie</v>
          </cell>
          <cell r="X8" t="str">
            <v>3-visibilité faible</v>
          </cell>
        </row>
        <row r="9">
          <cell r="V9" t="str">
            <v>5-orage</v>
          </cell>
          <cell r="X9" t="str">
            <v>4-fond non visible</v>
          </cell>
        </row>
        <row r="10">
          <cell r="V10" t="str">
            <v>6-neige</v>
          </cell>
        </row>
        <row r="11">
          <cell r="V11" t="str">
            <v>7-gel</v>
          </cell>
        </row>
        <row r="12">
          <cell r="V12" t="str">
            <v>8-temps sec très nuageux</v>
          </cell>
        </row>
        <row r="13">
          <cell r="V13" t="str">
            <v>9-conditions crépusculaires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uil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LF 3 phases"/>
      <sheetName val="LF 4 phases"/>
      <sheetName val="Export_LF_Rapport"/>
      <sheetName val="LF 12 prélèvements"/>
      <sheetName val="LF_AFB"/>
      <sheetName val="Entrées I2M2 SEEE"/>
      <sheetName val="Sorties I2M2 SEEE"/>
      <sheetName val="GCE_Profils"/>
      <sheetName val="PCE_Profils"/>
      <sheetName val="(Base)"/>
      <sheetName val="PCE( LF intermédiaire ) (2)"/>
      <sheetName val="PCE( LF intermédiaire )"/>
      <sheetName val="PCE(GI)"/>
      <sheetName val="GCE( LF intermédiaire )"/>
      <sheetName val="GCE(GI)"/>
      <sheetName val="(LF ref. impr.)"/>
      <sheetName val="(Profils)"/>
      <sheetName val="(Interpret.)"/>
      <sheetName val="GCE(Classes d'état 27 07 18)"/>
      <sheetName val="MPCE(Classes d'état 28 08 15)"/>
      <sheetName val="MPCE(Classes d'état 27 07 18)"/>
      <sheetName val="(MAJ)"/>
      <sheetName val="(MivImportLabo)"/>
      <sheetName val="(MivExportLabo)"/>
      <sheetName val="(Ressources)"/>
      <sheetName val=" "/>
      <sheetName val="04011300_LOIRE À BALBIGNY_MIV_G"/>
      <sheetName val="Export_LF_AF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11">
          <cell r="AM111" t="str">
            <v/>
          </cell>
        </row>
        <row r="112">
          <cell r="AM112" t="str">
            <v/>
          </cell>
        </row>
        <row r="113">
          <cell r="AM113" t="str">
            <v/>
          </cell>
        </row>
        <row r="114">
          <cell r="AM114" t="str">
            <v/>
          </cell>
        </row>
        <row r="115">
          <cell r="AM115" t="str">
            <v/>
          </cell>
        </row>
        <row r="116">
          <cell r="AM116" t="str">
            <v/>
          </cell>
        </row>
        <row r="117">
          <cell r="AM117" t="str">
            <v/>
          </cell>
        </row>
        <row r="118">
          <cell r="AM118" t="str">
            <v/>
          </cell>
        </row>
        <row r="119">
          <cell r="AM119" t="str">
            <v/>
          </cell>
        </row>
        <row r="120">
          <cell r="AM120" t="str">
            <v/>
          </cell>
        </row>
        <row r="121"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1">
        <row r="88">
          <cell r="AL88" t="str">
            <v/>
          </cell>
          <cell r="AM88" t="str">
            <v/>
          </cell>
        </row>
        <row r="89">
          <cell r="AL89" t="str">
            <v/>
          </cell>
          <cell r="AM89" t="str">
            <v/>
          </cell>
        </row>
        <row r="90">
          <cell r="AL90" t="str">
            <v/>
          </cell>
          <cell r="AM90" t="str">
            <v/>
          </cell>
        </row>
        <row r="91">
          <cell r="AL91" t="str">
            <v/>
          </cell>
          <cell r="AM91" t="str">
            <v/>
          </cell>
        </row>
        <row r="92">
          <cell r="AL92" t="str">
            <v/>
          </cell>
          <cell r="AM92" t="str">
            <v/>
          </cell>
        </row>
        <row r="93">
          <cell r="AL93" t="str">
            <v/>
          </cell>
          <cell r="AM93" t="str">
            <v/>
          </cell>
        </row>
        <row r="94">
          <cell r="AL94" t="str">
            <v/>
          </cell>
          <cell r="AM94" t="str">
            <v/>
          </cell>
        </row>
        <row r="95">
          <cell r="AL95" t="str">
            <v/>
          </cell>
          <cell r="AM95" t="str">
            <v/>
          </cell>
        </row>
        <row r="96">
          <cell r="AL96" t="str">
            <v/>
          </cell>
          <cell r="AM96" t="str">
            <v/>
          </cell>
        </row>
        <row r="97">
          <cell r="AL97" t="str">
            <v/>
          </cell>
          <cell r="AM97" t="str">
            <v/>
          </cell>
        </row>
        <row r="98">
          <cell r="AL98" t="str">
            <v/>
          </cell>
          <cell r="AM98" t="str">
            <v/>
          </cell>
        </row>
        <row r="99">
          <cell r="AL99" t="str">
            <v/>
          </cell>
          <cell r="AM99" t="str">
            <v/>
          </cell>
        </row>
        <row r="100">
          <cell r="AL100" t="str">
            <v/>
          </cell>
          <cell r="AM100" t="str">
            <v/>
          </cell>
        </row>
        <row r="101">
          <cell r="AL101" t="str">
            <v/>
          </cell>
          <cell r="AM101" t="str">
            <v/>
          </cell>
        </row>
        <row r="102">
          <cell r="AL102" t="str">
            <v/>
          </cell>
          <cell r="AM102" t="str">
            <v/>
          </cell>
        </row>
        <row r="103">
          <cell r="AL103" t="str">
            <v/>
          </cell>
          <cell r="AM103" t="str">
            <v/>
          </cell>
        </row>
        <row r="104">
          <cell r="AL104" t="str">
            <v/>
          </cell>
          <cell r="AM104" t="str">
            <v/>
          </cell>
        </row>
        <row r="105">
          <cell r="AL105" t="str">
            <v/>
          </cell>
          <cell r="AM105" t="str">
            <v/>
          </cell>
        </row>
        <row r="106">
          <cell r="AL106" t="str">
            <v/>
          </cell>
          <cell r="AM106" t="str">
            <v/>
          </cell>
        </row>
        <row r="107">
          <cell r="AL107" t="str">
            <v/>
          </cell>
          <cell r="AM107" t="str">
            <v/>
          </cell>
        </row>
        <row r="108">
          <cell r="AL108" t="str">
            <v/>
          </cell>
          <cell r="AM108" t="str">
            <v/>
          </cell>
        </row>
        <row r="109">
          <cell r="AL109" t="str">
            <v/>
          </cell>
          <cell r="AM109" t="str">
            <v/>
          </cell>
        </row>
        <row r="110">
          <cell r="AL110" t="str">
            <v/>
          </cell>
          <cell r="AM110" t="str">
            <v/>
          </cell>
        </row>
        <row r="111">
          <cell r="AL111" t="str">
            <v/>
          </cell>
          <cell r="AM111" t="str">
            <v/>
          </cell>
        </row>
        <row r="112">
          <cell r="AL112" t="str">
            <v/>
          </cell>
          <cell r="AM112" t="str">
            <v/>
          </cell>
        </row>
        <row r="113">
          <cell r="AL113" t="str">
            <v/>
          </cell>
          <cell r="AM113" t="str">
            <v/>
          </cell>
        </row>
        <row r="114">
          <cell r="AL114" t="str">
            <v/>
          </cell>
          <cell r="AM114" t="str">
            <v/>
          </cell>
        </row>
        <row r="115">
          <cell r="AL115" t="str">
            <v/>
          </cell>
          <cell r="AM115" t="str">
            <v/>
          </cell>
        </row>
        <row r="116">
          <cell r="AL116" t="str">
            <v/>
          </cell>
          <cell r="AM116" t="str">
            <v/>
          </cell>
        </row>
        <row r="117">
          <cell r="AL117" t="str">
            <v/>
          </cell>
          <cell r="AM117" t="str">
            <v/>
          </cell>
        </row>
        <row r="118">
          <cell r="AL118" t="str">
            <v/>
          </cell>
          <cell r="AM118" t="str">
            <v/>
          </cell>
        </row>
        <row r="119">
          <cell r="AL119" t="str">
            <v/>
          </cell>
          <cell r="AM119" t="str">
            <v/>
          </cell>
        </row>
        <row r="120">
          <cell r="AL120" t="str">
            <v/>
          </cell>
          <cell r="AM120" t="str">
            <v/>
          </cell>
        </row>
        <row r="121">
          <cell r="AL121" t="str">
            <v/>
          </cell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33A0B-A27B-4960-A0FB-457673750AB2}">
  <sheetPr codeName="Feuil39">
    <tabColor theme="7" tint="0.59999389629810485"/>
  </sheetPr>
  <dimension ref="A1:U78"/>
  <sheetViews>
    <sheetView tabSelected="1" zoomScale="50" zoomScaleNormal="50" workbookViewId="0">
      <selection sqref="A1:U1415"/>
    </sheetView>
  </sheetViews>
  <sheetFormatPr baseColWidth="10" defaultRowHeight="12.75"/>
  <cols>
    <col min="1" max="4" width="24.140625" style="132" customWidth="1"/>
    <col min="5" max="5" width="30.42578125" style="132" bestFit="1" customWidth="1"/>
    <col min="6" max="6" width="25.7109375" style="133" customWidth="1"/>
    <col min="7" max="7" width="22.140625" style="133" customWidth="1"/>
    <col min="8" max="8" width="26.85546875" style="132" customWidth="1"/>
    <col min="9" max="13" width="24.85546875" style="132" customWidth="1"/>
    <col min="14" max="19" width="29.140625" style="132" customWidth="1"/>
    <col min="20" max="20" width="19.28515625" style="132" customWidth="1"/>
    <col min="21" max="21" width="32.42578125" style="134" customWidth="1"/>
    <col min="22" max="37" width="12.140625" style="134" customWidth="1"/>
    <col min="38" max="252" width="11.42578125" style="134"/>
    <col min="253" max="256" width="24.140625" style="134" customWidth="1"/>
    <col min="257" max="257" width="22.140625" style="134" customWidth="1"/>
    <col min="258" max="258" width="24.85546875" style="134" customWidth="1"/>
    <col min="259" max="259" width="22.140625" style="134" customWidth="1"/>
    <col min="260" max="271" width="29.140625" style="134" customWidth="1"/>
    <col min="272" max="272" width="18.85546875" style="134" bestFit="1" customWidth="1"/>
    <col min="273" max="273" width="16.7109375" style="134" bestFit="1" customWidth="1"/>
    <col min="274" max="274" width="14.85546875" style="134" bestFit="1" customWidth="1"/>
    <col min="275" max="275" width="13.5703125" style="134" bestFit="1" customWidth="1"/>
    <col min="276" max="276" width="6" style="134" bestFit="1" customWidth="1"/>
    <col min="277" max="277" width="32.42578125" style="134" customWidth="1"/>
    <col min="278" max="293" width="12.140625" style="134" customWidth="1"/>
    <col min="294" max="508" width="11.42578125" style="134"/>
    <col min="509" max="512" width="24.140625" style="134" customWidth="1"/>
    <col min="513" max="513" width="22.140625" style="134" customWidth="1"/>
    <col min="514" max="514" width="24.85546875" style="134" customWidth="1"/>
    <col min="515" max="515" width="22.140625" style="134" customWidth="1"/>
    <col min="516" max="527" width="29.140625" style="134" customWidth="1"/>
    <col min="528" max="528" width="18.85546875" style="134" bestFit="1" customWidth="1"/>
    <col min="529" max="529" width="16.7109375" style="134" bestFit="1" customWidth="1"/>
    <col min="530" max="530" width="14.85546875" style="134" bestFit="1" customWidth="1"/>
    <col min="531" max="531" width="13.5703125" style="134" bestFit="1" customWidth="1"/>
    <col min="532" max="532" width="6" style="134" bestFit="1" customWidth="1"/>
    <col min="533" max="533" width="32.42578125" style="134" customWidth="1"/>
    <col min="534" max="549" width="12.140625" style="134" customWidth="1"/>
    <col min="550" max="764" width="11.42578125" style="134"/>
    <col min="765" max="768" width="24.140625" style="134" customWidth="1"/>
    <col min="769" max="769" width="22.140625" style="134" customWidth="1"/>
    <col min="770" max="770" width="24.85546875" style="134" customWidth="1"/>
    <col min="771" max="771" width="22.140625" style="134" customWidth="1"/>
    <col min="772" max="783" width="29.140625" style="134" customWidth="1"/>
    <col min="784" max="784" width="18.85546875" style="134" bestFit="1" customWidth="1"/>
    <col min="785" max="785" width="16.7109375" style="134" bestFit="1" customWidth="1"/>
    <col min="786" max="786" width="14.85546875" style="134" bestFit="1" customWidth="1"/>
    <col min="787" max="787" width="13.5703125" style="134" bestFit="1" customWidth="1"/>
    <col min="788" max="788" width="6" style="134" bestFit="1" customWidth="1"/>
    <col min="789" max="789" width="32.42578125" style="134" customWidth="1"/>
    <col min="790" max="805" width="12.140625" style="134" customWidth="1"/>
    <col min="806" max="1020" width="11.42578125" style="134"/>
    <col min="1021" max="1024" width="24.140625" style="134" customWidth="1"/>
    <col min="1025" max="1025" width="22.140625" style="134" customWidth="1"/>
    <col min="1026" max="1026" width="24.85546875" style="134" customWidth="1"/>
    <col min="1027" max="1027" width="22.140625" style="134" customWidth="1"/>
    <col min="1028" max="1039" width="29.140625" style="134" customWidth="1"/>
    <col min="1040" max="1040" width="18.85546875" style="134" bestFit="1" customWidth="1"/>
    <col min="1041" max="1041" width="16.7109375" style="134" bestFit="1" customWidth="1"/>
    <col min="1042" max="1042" width="14.85546875" style="134" bestFit="1" customWidth="1"/>
    <col min="1043" max="1043" width="13.5703125" style="134" bestFit="1" customWidth="1"/>
    <col min="1044" max="1044" width="6" style="134" bestFit="1" customWidth="1"/>
    <col min="1045" max="1045" width="32.42578125" style="134" customWidth="1"/>
    <col min="1046" max="1061" width="12.140625" style="134" customWidth="1"/>
    <col min="1062" max="1276" width="11.42578125" style="134"/>
    <col min="1277" max="1280" width="24.140625" style="134" customWidth="1"/>
    <col min="1281" max="1281" width="22.140625" style="134" customWidth="1"/>
    <col min="1282" max="1282" width="24.85546875" style="134" customWidth="1"/>
    <col min="1283" max="1283" width="22.140625" style="134" customWidth="1"/>
    <col min="1284" max="1295" width="29.140625" style="134" customWidth="1"/>
    <col min="1296" max="1296" width="18.85546875" style="134" bestFit="1" customWidth="1"/>
    <col min="1297" max="1297" width="16.7109375" style="134" bestFit="1" customWidth="1"/>
    <col min="1298" max="1298" width="14.85546875" style="134" bestFit="1" customWidth="1"/>
    <col min="1299" max="1299" width="13.5703125" style="134" bestFit="1" customWidth="1"/>
    <col min="1300" max="1300" width="6" style="134" bestFit="1" customWidth="1"/>
    <col min="1301" max="1301" width="32.42578125" style="134" customWidth="1"/>
    <col min="1302" max="1317" width="12.140625" style="134" customWidth="1"/>
    <col min="1318" max="1532" width="11.42578125" style="134"/>
    <col min="1533" max="1536" width="24.140625" style="134" customWidth="1"/>
    <col min="1537" max="1537" width="22.140625" style="134" customWidth="1"/>
    <col min="1538" max="1538" width="24.85546875" style="134" customWidth="1"/>
    <col min="1539" max="1539" width="22.140625" style="134" customWidth="1"/>
    <col min="1540" max="1551" width="29.140625" style="134" customWidth="1"/>
    <col min="1552" max="1552" width="18.85546875" style="134" bestFit="1" customWidth="1"/>
    <col min="1553" max="1553" width="16.7109375" style="134" bestFit="1" customWidth="1"/>
    <col min="1554" max="1554" width="14.85546875" style="134" bestFit="1" customWidth="1"/>
    <col min="1555" max="1555" width="13.5703125" style="134" bestFit="1" customWidth="1"/>
    <col min="1556" max="1556" width="6" style="134" bestFit="1" customWidth="1"/>
    <col min="1557" max="1557" width="32.42578125" style="134" customWidth="1"/>
    <col min="1558" max="1573" width="12.140625" style="134" customWidth="1"/>
    <col min="1574" max="1788" width="11.42578125" style="134"/>
    <col min="1789" max="1792" width="24.140625" style="134" customWidth="1"/>
    <col min="1793" max="1793" width="22.140625" style="134" customWidth="1"/>
    <col min="1794" max="1794" width="24.85546875" style="134" customWidth="1"/>
    <col min="1795" max="1795" width="22.140625" style="134" customWidth="1"/>
    <col min="1796" max="1807" width="29.140625" style="134" customWidth="1"/>
    <col min="1808" max="1808" width="18.85546875" style="134" bestFit="1" customWidth="1"/>
    <col min="1809" max="1809" width="16.7109375" style="134" bestFit="1" customWidth="1"/>
    <col min="1810" max="1810" width="14.85546875" style="134" bestFit="1" customWidth="1"/>
    <col min="1811" max="1811" width="13.5703125" style="134" bestFit="1" customWidth="1"/>
    <col min="1812" max="1812" width="6" style="134" bestFit="1" customWidth="1"/>
    <col min="1813" max="1813" width="32.42578125" style="134" customWidth="1"/>
    <col min="1814" max="1829" width="12.140625" style="134" customWidth="1"/>
    <col min="1830" max="2044" width="11.42578125" style="134"/>
    <col min="2045" max="2048" width="24.140625" style="134" customWidth="1"/>
    <col min="2049" max="2049" width="22.140625" style="134" customWidth="1"/>
    <col min="2050" max="2050" width="24.85546875" style="134" customWidth="1"/>
    <col min="2051" max="2051" width="22.140625" style="134" customWidth="1"/>
    <col min="2052" max="2063" width="29.140625" style="134" customWidth="1"/>
    <col min="2064" max="2064" width="18.85546875" style="134" bestFit="1" customWidth="1"/>
    <col min="2065" max="2065" width="16.7109375" style="134" bestFit="1" customWidth="1"/>
    <col min="2066" max="2066" width="14.85546875" style="134" bestFit="1" customWidth="1"/>
    <col min="2067" max="2067" width="13.5703125" style="134" bestFit="1" customWidth="1"/>
    <col min="2068" max="2068" width="6" style="134" bestFit="1" customWidth="1"/>
    <col min="2069" max="2069" width="32.42578125" style="134" customWidth="1"/>
    <col min="2070" max="2085" width="12.140625" style="134" customWidth="1"/>
    <col min="2086" max="2300" width="11.42578125" style="134"/>
    <col min="2301" max="2304" width="24.140625" style="134" customWidth="1"/>
    <col min="2305" max="2305" width="22.140625" style="134" customWidth="1"/>
    <col min="2306" max="2306" width="24.85546875" style="134" customWidth="1"/>
    <col min="2307" max="2307" width="22.140625" style="134" customWidth="1"/>
    <col min="2308" max="2319" width="29.140625" style="134" customWidth="1"/>
    <col min="2320" max="2320" width="18.85546875" style="134" bestFit="1" customWidth="1"/>
    <col min="2321" max="2321" width="16.7109375" style="134" bestFit="1" customWidth="1"/>
    <col min="2322" max="2322" width="14.85546875" style="134" bestFit="1" customWidth="1"/>
    <col min="2323" max="2323" width="13.5703125" style="134" bestFit="1" customWidth="1"/>
    <col min="2324" max="2324" width="6" style="134" bestFit="1" customWidth="1"/>
    <col min="2325" max="2325" width="32.42578125" style="134" customWidth="1"/>
    <col min="2326" max="2341" width="12.140625" style="134" customWidth="1"/>
    <col min="2342" max="2556" width="11.42578125" style="134"/>
    <col min="2557" max="2560" width="24.140625" style="134" customWidth="1"/>
    <col min="2561" max="2561" width="22.140625" style="134" customWidth="1"/>
    <col min="2562" max="2562" width="24.85546875" style="134" customWidth="1"/>
    <col min="2563" max="2563" width="22.140625" style="134" customWidth="1"/>
    <col min="2564" max="2575" width="29.140625" style="134" customWidth="1"/>
    <col min="2576" max="2576" width="18.85546875" style="134" bestFit="1" customWidth="1"/>
    <col min="2577" max="2577" width="16.7109375" style="134" bestFit="1" customWidth="1"/>
    <col min="2578" max="2578" width="14.85546875" style="134" bestFit="1" customWidth="1"/>
    <col min="2579" max="2579" width="13.5703125" style="134" bestFit="1" customWidth="1"/>
    <col min="2580" max="2580" width="6" style="134" bestFit="1" customWidth="1"/>
    <col min="2581" max="2581" width="32.42578125" style="134" customWidth="1"/>
    <col min="2582" max="2597" width="12.140625" style="134" customWidth="1"/>
    <col min="2598" max="2812" width="11.42578125" style="134"/>
    <col min="2813" max="2816" width="24.140625" style="134" customWidth="1"/>
    <col min="2817" max="2817" width="22.140625" style="134" customWidth="1"/>
    <col min="2818" max="2818" width="24.85546875" style="134" customWidth="1"/>
    <col min="2819" max="2819" width="22.140625" style="134" customWidth="1"/>
    <col min="2820" max="2831" width="29.140625" style="134" customWidth="1"/>
    <col min="2832" max="2832" width="18.85546875" style="134" bestFit="1" customWidth="1"/>
    <col min="2833" max="2833" width="16.7109375" style="134" bestFit="1" customWidth="1"/>
    <col min="2834" max="2834" width="14.85546875" style="134" bestFit="1" customWidth="1"/>
    <col min="2835" max="2835" width="13.5703125" style="134" bestFit="1" customWidth="1"/>
    <col min="2836" max="2836" width="6" style="134" bestFit="1" customWidth="1"/>
    <col min="2837" max="2837" width="32.42578125" style="134" customWidth="1"/>
    <col min="2838" max="2853" width="12.140625" style="134" customWidth="1"/>
    <col min="2854" max="3068" width="11.42578125" style="134"/>
    <col min="3069" max="3072" width="24.140625" style="134" customWidth="1"/>
    <col min="3073" max="3073" width="22.140625" style="134" customWidth="1"/>
    <col min="3074" max="3074" width="24.85546875" style="134" customWidth="1"/>
    <col min="3075" max="3075" width="22.140625" style="134" customWidth="1"/>
    <col min="3076" max="3087" width="29.140625" style="134" customWidth="1"/>
    <col min="3088" max="3088" width="18.85546875" style="134" bestFit="1" customWidth="1"/>
    <col min="3089" max="3089" width="16.7109375" style="134" bestFit="1" customWidth="1"/>
    <col min="3090" max="3090" width="14.85546875" style="134" bestFit="1" customWidth="1"/>
    <col min="3091" max="3091" width="13.5703125" style="134" bestFit="1" customWidth="1"/>
    <col min="3092" max="3092" width="6" style="134" bestFit="1" customWidth="1"/>
    <col min="3093" max="3093" width="32.42578125" style="134" customWidth="1"/>
    <col min="3094" max="3109" width="12.140625" style="134" customWidth="1"/>
    <col min="3110" max="3324" width="11.42578125" style="134"/>
    <col min="3325" max="3328" width="24.140625" style="134" customWidth="1"/>
    <col min="3329" max="3329" width="22.140625" style="134" customWidth="1"/>
    <col min="3330" max="3330" width="24.85546875" style="134" customWidth="1"/>
    <col min="3331" max="3331" width="22.140625" style="134" customWidth="1"/>
    <col min="3332" max="3343" width="29.140625" style="134" customWidth="1"/>
    <col min="3344" max="3344" width="18.85546875" style="134" bestFit="1" customWidth="1"/>
    <col min="3345" max="3345" width="16.7109375" style="134" bestFit="1" customWidth="1"/>
    <col min="3346" max="3346" width="14.85546875" style="134" bestFit="1" customWidth="1"/>
    <col min="3347" max="3347" width="13.5703125" style="134" bestFit="1" customWidth="1"/>
    <col min="3348" max="3348" width="6" style="134" bestFit="1" customWidth="1"/>
    <col min="3349" max="3349" width="32.42578125" style="134" customWidth="1"/>
    <col min="3350" max="3365" width="12.140625" style="134" customWidth="1"/>
    <col min="3366" max="3580" width="11.42578125" style="134"/>
    <col min="3581" max="3584" width="24.140625" style="134" customWidth="1"/>
    <col min="3585" max="3585" width="22.140625" style="134" customWidth="1"/>
    <col min="3586" max="3586" width="24.85546875" style="134" customWidth="1"/>
    <col min="3587" max="3587" width="22.140625" style="134" customWidth="1"/>
    <col min="3588" max="3599" width="29.140625" style="134" customWidth="1"/>
    <col min="3600" max="3600" width="18.85546875" style="134" bestFit="1" customWidth="1"/>
    <col min="3601" max="3601" width="16.7109375" style="134" bestFit="1" customWidth="1"/>
    <col min="3602" max="3602" width="14.85546875" style="134" bestFit="1" customWidth="1"/>
    <col min="3603" max="3603" width="13.5703125" style="134" bestFit="1" customWidth="1"/>
    <col min="3604" max="3604" width="6" style="134" bestFit="1" customWidth="1"/>
    <col min="3605" max="3605" width="32.42578125" style="134" customWidth="1"/>
    <col min="3606" max="3621" width="12.140625" style="134" customWidth="1"/>
    <col min="3622" max="3836" width="11.42578125" style="134"/>
    <col min="3837" max="3840" width="24.140625" style="134" customWidth="1"/>
    <col min="3841" max="3841" width="22.140625" style="134" customWidth="1"/>
    <col min="3842" max="3842" width="24.85546875" style="134" customWidth="1"/>
    <col min="3843" max="3843" width="22.140625" style="134" customWidth="1"/>
    <col min="3844" max="3855" width="29.140625" style="134" customWidth="1"/>
    <col min="3856" max="3856" width="18.85546875" style="134" bestFit="1" customWidth="1"/>
    <col min="3857" max="3857" width="16.7109375" style="134" bestFit="1" customWidth="1"/>
    <col min="3858" max="3858" width="14.85546875" style="134" bestFit="1" customWidth="1"/>
    <col min="3859" max="3859" width="13.5703125" style="134" bestFit="1" customWidth="1"/>
    <col min="3860" max="3860" width="6" style="134" bestFit="1" customWidth="1"/>
    <col min="3861" max="3861" width="32.42578125" style="134" customWidth="1"/>
    <col min="3862" max="3877" width="12.140625" style="134" customWidth="1"/>
    <col min="3878" max="4092" width="11.42578125" style="134"/>
    <col min="4093" max="4096" width="24.140625" style="134" customWidth="1"/>
    <col min="4097" max="4097" width="22.140625" style="134" customWidth="1"/>
    <col min="4098" max="4098" width="24.85546875" style="134" customWidth="1"/>
    <col min="4099" max="4099" width="22.140625" style="134" customWidth="1"/>
    <col min="4100" max="4111" width="29.140625" style="134" customWidth="1"/>
    <col min="4112" max="4112" width="18.85546875" style="134" bestFit="1" customWidth="1"/>
    <col min="4113" max="4113" width="16.7109375" style="134" bestFit="1" customWidth="1"/>
    <col min="4114" max="4114" width="14.85546875" style="134" bestFit="1" customWidth="1"/>
    <col min="4115" max="4115" width="13.5703125" style="134" bestFit="1" customWidth="1"/>
    <col min="4116" max="4116" width="6" style="134" bestFit="1" customWidth="1"/>
    <col min="4117" max="4117" width="32.42578125" style="134" customWidth="1"/>
    <col min="4118" max="4133" width="12.140625" style="134" customWidth="1"/>
    <col min="4134" max="4348" width="11.42578125" style="134"/>
    <col min="4349" max="4352" width="24.140625" style="134" customWidth="1"/>
    <col min="4353" max="4353" width="22.140625" style="134" customWidth="1"/>
    <col min="4354" max="4354" width="24.85546875" style="134" customWidth="1"/>
    <col min="4355" max="4355" width="22.140625" style="134" customWidth="1"/>
    <col min="4356" max="4367" width="29.140625" style="134" customWidth="1"/>
    <col min="4368" max="4368" width="18.85546875" style="134" bestFit="1" customWidth="1"/>
    <col min="4369" max="4369" width="16.7109375" style="134" bestFit="1" customWidth="1"/>
    <col min="4370" max="4370" width="14.85546875" style="134" bestFit="1" customWidth="1"/>
    <col min="4371" max="4371" width="13.5703125" style="134" bestFit="1" customWidth="1"/>
    <col min="4372" max="4372" width="6" style="134" bestFit="1" customWidth="1"/>
    <col min="4373" max="4373" width="32.42578125" style="134" customWidth="1"/>
    <col min="4374" max="4389" width="12.140625" style="134" customWidth="1"/>
    <col min="4390" max="4604" width="11.42578125" style="134"/>
    <col min="4605" max="4608" width="24.140625" style="134" customWidth="1"/>
    <col min="4609" max="4609" width="22.140625" style="134" customWidth="1"/>
    <col min="4610" max="4610" width="24.85546875" style="134" customWidth="1"/>
    <col min="4611" max="4611" width="22.140625" style="134" customWidth="1"/>
    <col min="4612" max="4623" width="29.140625" style="134" customWidth="1"/>
    <col min="4624" max="4624" width="18.85546875" style="134" bestFit="1" customWidth="1"/>
    <col min="4625" max="4625" width="16.7109375" style="134" bestFit="1" customWidth="1"/>
    <col min="4626" max="4626" width="14.85546875" style="134" bestFit="1" customWidth="1"/>
    <col min="4627" max="4627" width="13.5703125" style="134" bestFit="1" customWidth="1"/>
    <col min="4628" max="4628" width="6" style="134" bestFit="1" customWidth="1"/>
    <col min="4629" max="4629" width="32.42578125" style="134" customWidth="1"/>
    <col min="4630" max="4645" width="12.140625" style="134" customWidth="1"/>
    <col min="4646" max="4860" width="11.42578125" style="134"/>
    <col min="4861" max="4864" width="24.140625" style="134" customWidth="1"/>
    <col min="4865" max="4865" width="22.140625" style="134" customWidth="1"/>
    <col min="4866" max="4866" width="24.85546875" style="134" customWidth="1"/>
    <col min="4867" max="4867" width="22.140625" style="134" customWidth="1"/>
    <col min="4868" max="4879" width="29.140625" style="134" customWidth="1"/>
    <col min="4880" max="4880" width="18.85546875" style="134" bestFit="1" customWidth="1"/>
    <col min="4881" max="4881" width="16.7109375" style="134" bestFit="1" customWidth="1"/>
    <col min="4882" max="4882" width="14.85546875" style="134" bestFit="1" customWidth="1"/>
    <col min="4883" max="4883" width="13.5703125" style="134" bestFit="1" customWidth="1"/>
    <col min="4884" max="4884" width="6" style="134" bestFit="1" customWidth="1"/>
    <col min="4885" max="4885" width="32.42578125" style="134" customWidth="1"/>
    <col min="4886" max="4901" width="12.140625" style="134" customWidth="1"/>
    <col min="4902" max="5116" width="11.42578125" style="134"/>
    <col min="5117" max="5120" width="24.140625" style="134" customWidth="1"/>
    <col min="5121" max="5121" width="22.140625" style="134" customWidth="1"/>
    <col min="5122" max="5122" width="24.85546875" style="134" customWidth="1"/>
    <col min="5123" max="5123" width="22.140625" style="134" customWidth="1"/>
    <col min="5124" max="5135" width="29.140625" style="134" customWidth="1"/>
    <col min="5136" max="5136" width="18.85546875" style="134" bestFit="1" customWidth="1"/>
    <col min="5137" max="5137" width="16.7109375" style="134" bestFit="1" customWidth="1"/>
    <col min="5138" max="5138" width="14.85546875" style="134" bestFit="1" customWidth="1"/>
    <col min="5139" max="5139" width="13.5703125" style="134" bestFit="1" customWidth="1"/>
    <col min="5140" max="5140" width="6" style="134" bestFit="1" customWidth="1"/>
    <col min="5141" max="5141" width="32.42578125" style="134" customWidth="1"/>
    <col min="5142" max="5157" width="12.140625" style="134" customWidth="1"/>
    <col min="5158" max="5372" width="11.42578125" style="134"/>
    <col min="5373" max="5376" width="24.140625" style="134" customWidth="1"/>
    <col min="5377" max="5377" width="22.140625" style="134" customWidth="1"/>
    <col min="5378" max="5378" width="24.85546875" style="134" customWidth="1"/>
    <col min="5379" max="5379" width="22.140625" style="134" customWidth="1"/>
    <col min="5380" max="5391" width="29.140625" style="134" customWidth="1"/>
    <col min="5392" max="5392" width="18.85546875" style="134" bestFit="1" customWidth="1"/>
    <col min="5393" max="5393" width="16.7109375" style="134" bestFit="1" customWidth="1"/>
    <col min="5394" max="5394" width="14.85546875" style="134" bestFit="1" customWidth="1"/>
    <col min="5395" max="5395" width="13.5703125" style="134" bestFit="1" customWidth="1"/>
    <col min="5396" max="5396" width="6" style="134" bestFit="1" customWidth="1"/>
    <col min="5397" max="5397" width="32.42578125" style="134" customWidth="1"/>
    <col min="5398" max="5413" width="12.140625" style="134" customWidth="1"/>
    <col min="5414" max="5628" width="11.42578125" style="134"/>
    <col min="5629" max="5632" width="24.140625" style="134" customWidth="1"/>
    <col min="5633" max="5633" width="22.140625" style="134" customWidth="1"/>
    <col min="5634" max="5634" width="24.85546875" style="134" customWidth="1"/>
    <col min="5635" max="5635" width="22.140625" style="134" customWidth="1"/>
    <col min="5636" max="5647" width="29.140625" style="134" customWidth="1"/>
    <col min="5648" max="5648" width="18.85546875" style="134" bestFit="1" customWidth="1"/>
    <col min="5649" max="5649" width="16.7109375" style="134" bestFit="1" customWidth="1"/>
    <col min="5650" max="5650" width="14.85546875" style="134" bestFit="1" customWidth="1"/>
    <col min="5651" max="5651" width="13.5703125" style="134" bestFit="1" customWidth="1"/>
    <col min="5652" max="5652" width="6" style="134" bestFit="1" customWidth="1"/>
    <col min="5653" max="5653" width="32.42578125" style="134" customWidth="1"/>
    <col min="5654" max="5669" width="12.140625" style="134" customWidth="1"/>
    <col min="5670" max="5884" width="11.42578125" style="134"/>
    <col min="5885" max="5888" width="24.140625" style="134" customWidth="1"/>
    <col min="5889" max="5889" width="22.140625" style="134" customWidth="1"/>
    <col min="5890" max="5890" width="24.85546875" style="134" customWidth="1"/>
    <col min="5891" max="5891" width="22.140625" style="134" customWidth="1"/>
    <col min="5892" max="5903" width="29.140625" style="134" customWidth="1"/>
    <col min="5904" max="5904" width="18.85546875" style="134" bestFit="1" customWidth="1"/>
    <col min="5905" max="5905" width="16.7109375" style="134" bestFit="1" customWidth="1"/>
    <col min="5906" max="5906" width="14.85546875" style="134" bestFit="1" customWidth="1"/>
    <col min="5907" max="5907" width="13.5703125" style="134" bestFit="1" customWidth="1"/>
    <col min="5908" max="5908" width="6" style="134" bestFit="1" customWidth="1"/>
    <col min="5909" max="5909" width="32.42578125" style="134" customWidth="1"/>
    <col min="5910" max="5925" width="12.140625" style="134" customWidth="1"/>
    <col min="5926" max="6140" width="11.42578125" style="134"/>
    <col min="6141" max="6144" width="24.140625" style="134" customWidth="1"/>
    <col min="6145" max="6145" width="22.140625" style="134" customWidth="1"/>
    <col min="6146" max="6146" width="24.85546875" style="134" customWidth="1"/>
    <col min="6147" max="6147" width="22.140625" style="134" customWidth="1"/>
    <col min="6148" max="6159" width="29.140625" style="134" customWidth="1"/>
    <col min="6160" max="6160" width="18.85546875" style="134" bestFit="1" customWidth="1"/>
    <col min="6161" max="6161" width="16.7109375" style="134" bestFit="1" customWidth="1"/>
    <col min="6162" max="6162" width="14.85546875" style="134" bestFit="1" customWidth="1"/>
    <col min="6163" max="6163" width="13.5703125" style="134" bestFit="1" customWidth="1"/>
    <col min="6164" max="6164" width="6" style="134" bestFit="1" customWidth="1"/>
    <col min="6165" max="6165" width="32.42578125" style="134" customWidth="1"/>
    <col min="6166" max="6181" width="12.140625" style="134" customWidth="1"/>
    <col min="6182" max="6396" width="11.42578125" style="134"/>
    <col min="6397" max="6400" width="24.140625" style="134" customWidth="1"/>
    <col min="6401" max="6401" width="22.140625" style="134" customWidth="1"/>
    <col min="6402" max="6402" width="24.85546875" style="134" customWidth="1"/>
    <col min="6403" max="6403" width="22.140625" style="134" customWidth="1"/>
    <col min="6404" max="6415" width="29.140625" style="134" customWidth="1"/>
    <col min="6416" max="6416" width="18.85546875" style="134" bestFit="1" customWidth="1"/>
    <col min="6417" max="6417" width="16.7109375" style="134" bestFit="1" customWidth="1"/>
    <col min="6418" max="6418" width="14.85546875" style="134" bestFit="1" customWidth="1"/>
    <col min="6419" max="6419" width="13.5703125" style="134" bestFit="1" customWidth="1"/>
    <col min="6420" max="6420" width="6" style="134" bestFit="1" customWidth="1"/>
    <col min="6421" max="6421" width="32.42578125" style="134" customWidth="1"/>
    <col min="6422" max="6437" width="12.140625" style="134" customWidth="1"/>
    <col min="6438" max="6652" width="11.42578125" style="134"/>
    <col min="6653" max="6656" width="24.140625" style="134" customWidth="1"/>
    <col min="6657" max="6657" width="22.140625" style="134" customWidth="1"/>
    <col min="6658" max="6658" width="24.85546875" style="134" customWidth="1"/>
    <col min="6659" max="6659" width="22.140625" style="134" customWidth="1"/>
    <col min="6660" max="6671" width="29.140625" style="134" customWidth="1"/>
    <col min="6672" max="6672" width="18.85546875" style="134" bestFit="1" customWidth="1"/>
    <col min="6673" max="6673" width="16.7109375" style="134" bestFit="1" customWidth="1"/>
    <col min="6674" max="6674" width="14.85546875" style="134" bestFit="1" customWidth="1"/>
    <col min="6675" max="6675" width="13.5703125" style="134" bestFit="1" customWidth="1"/>
    <col min="6676" max="6676" width="6" style="134" bestFit="1" customWidth="1"/>
    <col min="6677" max="6677" width="32.42578125" style="134" customWidth="1"/>
    <col min="6678" max="6693" width="12.140625" style="134" customWidth="1"/>
    <col min="6694" max="6908" width="11.42578125" style="134"/>
    <col min="6909" max="6912" width="24.140625" style="134" customWidth="1"/>
    <col min="6913" max="6913" width="22.140625" style="134" customWidth="1"/>
    <col min="6914" max="6914" width="24.85546875" style="134" customWidth="1"/>
    <col min="6915" max="6915" width="22.140625" style="134" customWidth="1"/>
    <col min="6916" max="6927" width="29.140625" style="134" customWidth="1"/>
    <col min="6928" max="6928" width="18.85546875" style="134" bestFit="1" customWidth="1"/>
    <col min="6929" max="6929" width="16.7109375" style="134" bestFit="1" customWidth="1"/>
    <col min="6930" max="6930" width="14.85546875" style="134" bestFit="1" customWidth="1"/>
    <col min="6931" max="6931" width="13.5703125" style="134" bestFit="1" customWidth="1"/>
    <col min="6932" max="6932" width="6" style="134" bestFit="1" customWidth="1"/>
    <col min="6933" max="6933" width="32.42578125" style="134" customWidth="1"/>
    <col min="6934" max="6949" width="12.140625" style="134" customWidth="1"/>
    <col min="6950" max="7164" width="11.42578125" style="134"/>
    <col min="7165" max="7168" width="24.140625" style="134" customWidth="1"/>
    <col min="7169" max="7169" width="22.140625" style="134" customWidth="1"/>
    <col min="7170" max="7170" width="24.85546875" style="134" customWidth="1"/>
    <col min="7171" max="7171" width="22.140625" style="134" customWidth="1"/>
    <col min="7172" max="7183" width="29.140625" style="134" customWidth="1"/>
    <col min="7184" max="7184" width="18.85546875" style="134" bestFit="1" customWidth="1"/>
    <col min="7185" max="7185" width="16.7109375" style="134" bestFit="1" customWidth="1"/>
    <col min="7186" max="7186" width="14.85546875" style="134" bestFit="1" customWidth="1"/>
    <col min="7187" max="7187" width="13.5703125" style="134" bestFit="1" customWidth="1"/>
    <col min="7188" max="7188" width="6" style="134" bestFit="1" customWidth="1"/>
    <col min="7189" max="7189" width="32.42578125" style="134" customWidth="1"/>
    <col min="7190" max="7205" width="12.140625" style="134" customWidth="1"/>
    <col min="7206" max="7420" width="11.42578125" style="134"/>
    <col min="7421" max="7424" width="24.140625" style="134" customWidth="1"/>
    <col min="7425" max="7425" width="22.140625" style="134" customWidth="1"/>
    <col min="7426" max="7426" width="24.85546875" style="134" customWidth="1"/>
    <col min="7427" max="7427" width="22.140625" style="134" customWidth="1"/>
    <col min="7428" max="7439" width="29.140625" style="134" customWidth="1"/>
    <col min="7440" max="7440" width="18.85546875" style="134" bestFit="1" customWidth="1"/>
    <col min="7441" max="7441" width="16.7109375" style="134" bestFit="1" customWidth="1"/>
    <col min="7442" max="7442" width="14.85546875" style="134" bestFit="1" customWidth="1"/>
    <col min="7443" max="7443" width="13.5703125" style="134" bestFit="1" customWidth="1"/>
    <col min="7444" max="7444" width="6" style="134" bestFit="1" customWidth="1"/>
    <col min="7445" max="7445" width="32.42578125" style="134" customWidth="1"/>
    <col min="7446" max="7461" width="12.140625" style="134" customWidth="1"/>
    <col min="7462" max="7676" width="11.42578125" style="134"/>
    <col min="7677" max="7680" width="24.140625" style="134" customWidth="1"/>
    <col min="7681" max="7681" width="22.140625" style="134" customWidth="1"/>
    <col min="7682" max="7682" width="24.85546875" style="134" customWidth="1"/>
    <col min="7683" max="7683" width="22.140625" style="134" customWidth="1"/>
    <col min="7684" max="7695" width="29.140625" style="134" customWidth="1"/>
    <col min="7696" max="7696" width="18.85546875" style="134" bestFit="1" customWidth="1"/>
    <col min="7697" max="7697" width="16.7109375" style="134" bestFit="1" customWidth="1"/>
    <col min="7698" max="7698" width="14.85546875" style="134" bestFit="1" customWidth="1"/>
    <col min="7699" max="7699" width="13.5703125" style="134" bestFit="1" customWidth="1"/>
    <col min="7700" max="7700" width="6" style="134" bestFit="1" customWidth="1"/>
    <col min="7701" max="7701" width="32.42578125" style="134" customWidth="1"/>
    <col min="7702" max="7717" width="12.140625" style="134" customWidth="1"/>
    <col min="7718" max="7932" width="11.42578125" style="134"/>
    <col min="7933" max="7936" width="24.140625" style="134" customWidth="1"/>
    <col min="7937" max="7937" width="22.140625" style="134" customWidth="1"/>
    <col min="7938" max="7938" width="24.85546875" style="134" customWidth="1"/>
    <col min="7939" max="7939" width="22.140625" style="134" customWidth="1"/>
    <col min="7940" max="7951" width="29.140625" style="134" customWidth="1"/>
    <col min="7952" max="7952" width="18.85546875" style="134" bestFit="1" customWidth="1"/>
    <col min="7953" max="7953" width="16.7109375" style="134" bestFit="1" customWidth="1"/>
    <col min="7954" max="7954" width="14.85546875" style="134" bestFit="1" customWidth="1"/>
    <col min="7955" max="7955" width="13.5703125" style="134" bestFit="1" customWidth="1"/>
    <col min="7956" max="7956" width="6" style="134" bestFit="1" customWidth="1"/>
    <col min="7957" max="7957" width="32.42578125" style="134" customWidth="1"/>
    <col min="7958" max="7973" width="12.140625" style="134" customWidth="1"/>
    <col min="7974" max="8188" width="11.42578125" style="134"/>
    <col min="8189" max="8192" width="24.140625" style="134" customWidth="1"/>
    <col min="8193" max="8193" width="22.140625" style="134" customWidth="1"/>
    <col min="8194" max="8194" width="24.85546875" style="134" customWidth="1"/>
    <col min="8195" max="8195" width="22.140625" style="134" customWidth="1"/>
    <col min="8196" max="8207" width="29.140625" style="134" customWidth="1"/>
    <col min="8208" max="8208" width="18.85546875" style="134" bestFit="1" customWidth="1"/>
    <col min="8209" max="8209" width="16.7109375" style="134" bestFit="1" customWidth="1"/>
    <col min="8210" max="8210" width="14.85546875" style="134" bestFit="1" customWidth="1"/>
    <col min="8211" max="8211" width="13.5703125" style="134" bestFit="1" customWidth="1"/>
    <col min="8212" max="8212" width="6" style="134" bestFit="1" customWidth="1"/>
    <col min="8213" max="8213" width="32.42578125" style="134" customWidth="1"/>
    <col min="8214" max="8229" width="12.140625" style="134" customWidth="1"/>
    <col min="8230" max="8444" width="11.42578125" style="134"/>
    <col min="8445" max="8448" width="24.140625" style="134" customWidth="1"/>
    <col min="8449" max="8449" width="22.140625" style="134" customWidth="1"/>
    <col min="8450" max="8450" width="24.85546875" style="134" customWidth="1"/>
    <col min="8451" max="8451" width="22.140625" style="134" customWidth="1"/>
    <col min="8452" max="8463" width="29.140625" style="134" customWidth="1"/>
    <col min="8464" max="8464" width="18.85546875" style="134" bestFit="1" customWidth="1"/>
    <col min="8465" max="8465" width="16.7109375" style="134" bestFit="1" customWidth="1"/>
    <col min="8466" max="8466" width="14.85546875" style="134" bestFit="1" customWidth="1"/>
    <col min="8467" max="8467" width="13.5703125" style="134" bestFit="1" customWidth="1"/>
    <col min="8468" max="8468" width="6" style="134" bestFit="1" customWidth="1"/>
    <col min="8469" max="8469" width="32.42578125" style="134" customWidth="1"/>
    <col min="8470" max="8485" width="12.140625" style="134" customWidth="1"/>
    <col min="8486" max="8700" width="11.42578125" style="134"/>
    <col min="8701" max="8704" width="24.140625" style="134" customWidth="1"/>
    <col min="8705" max="8705" width="22.140625" style="134" customWidth="1"/>
    <col min="8706" max="8706" width="24.85546875" style="134" customWidth="1"/>
    <col min="8707" max="8707" width="22.140625" style="134" customWidth="1"/>
    <col min="8708" max="8719" width="29.140625" style="134" customWidth="1"/>
    <col min="8720" max="8720" width="18.85546875" style="134" bestFit="1" customWidth="1"/>
    <col min="8721" max="8721" width="16.7109375" style="134" bestFit="1" customWidth="1"/>
    <col min="8722" max="8722" width="14.85546875" style="134" bestFit="1" customWidth="1"/>
    <col min="8723" max="8723" width="13.5703125" style="134" bestFit="1" customWidth="1"/>
    <col min="8724" max="8724" width="6" style="134" bestFit="1" customWidth="1"/>
    <col min="8725" max="8725" width="32.42578125" style="134" customWidth="1"/>
    <col min="8726" max="8741" width="12.140625" style="134" customWidth="1"/>
    <col min="8742" max="8956" width="11.42578125" style="134"/>
    <col min="8957" max="8960" width="24.140625" style="134" customWidth="1"/>
    <col min="8961" max="8961" width="22.140625" style="134" customWidth="1"/>
    <col min="8962" max="8962" width="24.85546875" style="134" customWidth="1"/>
    <col min="8963" max="8963" width="22.140625" style="134" customWidth="1"/>
    <col min="8964" max="8975" width="29.140625" style="134" customWidth="1"/>
    <col min="8976" max="8976" width="18.85546875" style="134" bestFit="1" customWidth="1"/>
    <col min="8977" max="8977" width="16.7109375" style="134" bestFit="1" customWidth="1"/>
    <col min="8978" max="8978" width="14.85546875" style="134" bestFit="1" customWidth="1"/>
    <col min="8979" max="8979" width="13.5703125" style="134" bestFit="1" customWidth="1"/>
    <col min="8980" max="8980" width="6" style="134" bestFit="1" customWidth="1"/>
    <col min="8981" max="8981" width="32.42578125" style="134" customWidth="1"/>
    <col min="8982" max="8997" width="12.140625" style="134" customWidth="1"/>
    <col min="8998" max="9212" width="11.42578125" style="134"/>
    <col min="9213" max="9216" width="24.140625" style="134" customWidth="1"/>
    <col min="9217" max="9217" width="22.140625" style="134" customWidth="1"/>
    <col min="9218" max="9218" width="24.85546875" style="134" customWidth="1"/>
    <col min="9219" max="9219" width="22.140625" style="134" customWidth="1"/>
    <col min="9220" max="9231" width="29.140625" style="134" customWidth="1"/>
    <col min="9232" max="9232" width="18.85546875" style="134" bestFit="1" customWidth="1"/>
    <col min="9233" max="9233" width="16.7109375" style="134" bestFit="1" customWidth="1"/>
    <col min="9234" max="9234" width="14.85546875" style="134" bestFit="1" customWidth="1"/>
    <col min="9235" max="9235" width="13.5703125" style="134" bestFit="1" customWidth="1"/>
    <col min="9236" max="9236" width="6" style="134" bestFit="1" customWidth="1"/>
    <col min="9237" max="9237" width="32.42578125" style="134" customWidth="1"/>
    <col min="9238" max="9253" width="12.140625" style="134" customWidth="1"/>
    <col min="9254" max="9468" width="11.42578125" style="134"/>
    <col min="9469" max="9472" width="24.140625" style="134" customWidth="1"/>
    <col min="9473" max="9473" width="22.140625" style="134" customWidth="1"/>
    <col min="9474" max="9474" width="24.85546875" style="134" customWidth="1"/>
    <col min="9475" max="9475" width="22.140625" style="134" customWidth="1"/>
    <col min="9476" max="9487" width="29.140625" style="134" customWidth="1"/>
    <col min="9488" max="9488" width="18.85546875" style="134" bestFit="1" customWidth="1"/>
    <col min="9489" max="9489" width="16.7109375" style="134" bestFit="1" customWidth="1"/>
    <col min="9490" max="9490" width="14.85546875" style="134" bestFit="1" customWidth="1"/>
    <col min="9491" max="9491" width="13.5703125" style="134" bestFit="1" customWidth="1"/>
    <col min="9492" max="9492" width="6" style="134" bestFit="1" customWidth="1"/>
    <col min="9493" max="9493" width="32.42578125" style="134" customWidth="1"/>
    <col min="9494" max="9509" width="12.140625" style="134" customWidth="1"/>
    <col min="9510" max="9724" width="11.42578125" style="134"/>
    <col min="9725" max="9728" width="24.140625" style="134" customWidth="1"/>
    <col min="9729" max="9729" width="22.140625" style="134" customWidth="1"/>
    <col min="9730" max="9730" width="24.85546875" style="134" customWidth="1"/>
    <col min="9731" max="9731" width="22.140625" style="134" customWidth="1"/>
    <col min="9732" max="9743" width="29.140625" style="134" customWidth="1"/>
    <col min="9744" max="9744" width="18.85546875" style="134" bestFit="1" customWidth="1"/>
    <col min="9745" max="9745" width="16.7109375" style="134" bestFit="1" customWidth="1"/>
    <col min="9746" max="9746" width="14.85546875" style="134" bestFit="1" customWidth="1"/>
    <col min="9747" max="9747" width="13.5703125" style="134" bestFit="1" customWidth="1"/>
    <col min="9748" max="9748" width="6" style="134" bestFit="1" customWidth="1"/>
    <col min="9749" max="9749" width="32.42578125" style="134" customWidth="1"/>
    <col min="9750" max="9765" width="12.140625" style="134" customWidth="1"/>
    <col min="9766" max="9980" width="11.42578125" style="134"/>
    <col min="9981" max="9984" width="24.140625" style="134" customWidth="1"/>
    <col min="9985" max="9985" width="22.140625" style="134" customWidth="1"/>
    <col min="9986" max="9986" width="24.85546875" style="134" customWidth="1"/>
    <col min="9987" max="9987" width="22.140625" style="134" customWidth="1"/>
    <col min="9988" max="9999" width="29.140625" style="134" customWidth="1"/>
    <col min="10000" max="10000" width="18.85546875" style="134" bestFit="1" customWidth="1"/>
    <col min="10001" max="10001" width="16.7109375" style="134" bestFit="1" customWidth="1"/>
    <col min="10002" max="10002" width="14.85546875" style="134" bestFit="1" customWidth="1"/>
    <col min="10003" max="10003" width="13.5703125" style="134" bestFit="1" customWidth="1"/>
    <col min="10004" max="10004" width="6" style="134" bestFit="1" customWidth="1"/>
    <col min="10005" max="10005" width="32.42578125" style="134" customWidth="1"/>
    <col min="10006" max="10021" width="12.140625" style="134" customWidth="1"/>
    <col min="10022" max="10236" width="11.42578125" style="134"/>
    <col min="10237" max="10240" width="24.140625" style="134" customWidth="1"/>
    <col min="10241" max="10241" width="22.140625" style="134" customWidth="1"/>
    <col min="10242" max="10242" width="24.85546875" style="134" customWidth="1"/>
    <col min="10243" max="10243" width="22.140625" style="134" customWidth="1"/>
    <col min="10244" max="10255" width="29.140625" style="134" customWidth="1"/>
    <col min="10256" max="10256" width="18.85546875" style="134" bestFit="1" customWidth="1"/>
    <col min="10257" max="10257" width="16.7109375" style="134" bestFit="1" customWidth="1"/>
    <col min="10258" max="10258" width="14.85546875" style="134" bestFit="1" customWidth="1"/>
    <col min="10259" max="10259" width="13.5703125" style="134" bestFit="1" customWidth="1"/>
    <col min="10260" max="10260" width="6" style="134" bestFit="1" customWidth="1"/>
    <col min="10261" max="10261" width="32.42578125" style="134" customWidth="1"/>
    <col min="10262" max="10277" width="12.140625" style="134" customWidth="1"/>
    <col min="10278" max="10492" width="11.42578125" style="134"/>
    <col min="10493" max="10496" width="24.140625" style="134" customWidth="1"/>
    <col min="10497" max="10497" width="22.140625" style="134" customWidth="1"/>
    <col min="10498" max="10498" width="24.85546875" style="134" customWidth="1"/>
    <col min="10499" max="10499" width="22.140625" style="134" customWidth="1"/>
    <col min="10500" max="10511" width="29.140625" style="134" customWidth="1"/>
    <col min="10512" max="10512" width="18.85546875" style="134" bestFit="1" customWidth="1"/>
    <col min="10513" max="10513" width="16.7109375" style="134" bestFit="1" customWidth="1"/>
    <col min="10514" max="10514" width="14.85546875" style="134" bestFit="1" customWidth="1"/>
    <col min="10515" max="10515" width="13.5703125" style="134" bestFit="1" customWidth="1"/>
    <col min="10516" max="10516" width="6" style="134" bestFit="1" customWidth="1"/>
    <col min="10517" max="10517" width="32.42578125" style="134" customWidth="1"/>
    <col min="10518" max="10533" width="12.140625" style="134" customWidth="1"/>
    <col min="10534" max="10748" width="11.42578125" style="134"/>
    <col min="10749" max="10752" width="24.140625" style="134" customWidth="1"/>
    <col min="10753" max="10753" width="22.140625" style="134" customWidth="1"/>
    <col min="10754" max="10754" width="24.85546875" style="134" customWidth="1"/>
    <col min="10755" max="10755" width="22.140625" style="134" customWidth="1"/>
    <col min="10756" max="10767" width="29.140625" style="134" customWidth="1"/>
    <col min="10768" max="10768" width="18.85546875" style="134" bestFit="1" customWidth="1"/>
    <col min="10769" max="10769" width="16.7109375" style="134" bestFit="1" customWidth="1"/>
    <col min="10770" max="10770" width="14.85546875" style="134" bestFit="1" customWidth="1"/>
    <col min="10771" max="10771" width="13.5703125" style="134" bestFit="1" customWidth="1"/>
    <col min="10772" max="10772" width="6" style="134" bestFit="1" customWidth="1"/>
    <col min="10773" max="10773" width="32.42578125" style="134" customWidth="1"/>
    <col min="10774" max="10789" width="12.140625" style="134" customWidth="1"/>
    <col min="10790" max="11004" width="11.42578125" style="134"/>
    <col min="11005" max="11008" width="24.140625" style="134" customWidth="1"/>
    <col min="11009" max="11009" width="22.140625" style="134" customWidth="1"/>
    <col min="11010" max="11010" width="24.85546875" style="134" customWidth="1"/>
    <col min="11011" max="11011" width="22.140625" style="134" customWidth="1"/>
    <col min="11012" max="11023" width="29.140625" style="134" customWidth="1"/>
    <col min="11024" max="11024" width="18.85546875" style="134" bestFit="1" customWidth="1"/>
    <col min="11025" max="11025" width="16.7109375" style="134" bestFit="1" customWidth="1"/>
    <col min="11026" max="11026" width="14.85546875" style="134" bestFit="1" customWidth="1"/>
    <col min="11027" max="11027" width="13.5703125" style="134" bestFit="1" customWidth="1"/>
    <col min="11028" max="11028" width="6" style="134" bestFit="1" customWidth="1"/>
    <col min="11029" max="11029" width="32.42578125" style="134" customWidth="1"/>
    <col min="11030" max="11045" width="12.140625" style="134" customWidth="1"/>
    <col min="11046" max="11260" width="11.42578125" style="134"/>
    <col min="11261" max="11264" width="24.140625" style="134" customWidth="1"/>
    <col min="11265" max="11265" width="22.140625" style="134" customWidth="1"/>
    <col min="11266" max="11266" width="24.85546875" style="134" customWidth="1"/>
    <col min="11267" max="11267" width="22.140625" style="134" customWidth="1"/>
    <col min="11268" max="11279" width="29.140625" style="134" customWidth="1"/>
    <col min="11280" max="11280" width="18.85546875" style="134" bestFit="1" customWidth="1"/>
    <col min="11281" max="11281" width="16.7109375" style="134" bestFit="1" customWidth="1"/>
    <col min="11282" max="11282" width="14.85546875" style="134" bestFit="1" customWidth="1"/>
    <col min="11283" max="11283" width="13.5703125" style="134" bestFit="1" customWidth="1"/>
    <col min="11284" max="11284" width="6" style="134" bestFit="1" customWidth="1"/>
    <col min="11285" max="11285" width="32.42578125" style="134" customWidth="1"/>
    <col min="11286" max="11301" width="12.140625" style="134" customWidth="1"/>
    <col min="11302" max="11516" width="11.42578125" style="134"/>
    <col min="11517" max="11520" width="24.140625" style="134" customWidth="1"/>
    <col min="11521" max="11521" width="22.140625" style="134" customWidth="1"/>
    <col min="11522" max="11522" width="24.85546875" style="134" customWidth="1"/>
    <col min="11523" max="11523" width="22.140625" style="134" customWidth="1"/>
    <col min="11524" max="11535" width="29.140625" style="134" customWidth="1"/>
    <col min="11536" max="11536" width="18.85546875" style="134" bestFit="1" customWidth="1"/>
    <col min="11537" max="11537" width="16.7109375" style="134" bestFit="1" customWidth="1"/>
    <col min="11538" max="11538" width="14.85546875" style="134" bestFit="1" customWidth="1"/>
    <col min="11539" max="11539" width="13.5703125" style="134" bestFit="1" customWidth="1"/>
    <col min="11540" max="11540" width="6" style="134" bestFit="1" customWidth="1"/>
    <col min="11541" max="11541" width="32.42578125" style="134" customWidth="1"/>
    <col min="11542" max="11557" width="12.140625" style="134" customWidth="1"/>
    <col min="11558" max="11772" width="11.42578125" style="134"/>
    <col min="11773" max="11776" width="24.140625" style="134" customWidth="1"/>
    <col min="11777" max="11777" width="22.140625" style="134" customWidth="1"/>
    <col min="11778" max="11778" width="24.85546875" style="134" customWidth="1"/>
    <col min="11779" max="11779" width="22.140625" style="134" customWidth="1"/>
    <col min="11780" max="11791" width="29.140625" style="134" customWidth="1"/>
    <col min="11792" max="11792" width="18.85546875" style="134" bestFit="1" customWidth="1"/>
    <col min="11793" max="11793" width="16.7109375" style="134" bestFit="1" customWidth="1"/>
    <col min="11794" max="11794" width="14.85546875" style="134" bestFit="1" customWidth="1"/>
    <col min="11795" max="11795" width="13.5703125" style="134" bestFit="1" customWidth="1"/>
    <col min="11796" max="11796" width="6" style="134" bestFit="1" customWidth="1"/>
    <col min="11797" max="11797" width="32.42578125" style="134" customWidth="1"/>
    <col min="11798" max="11813" width="12.140625" style="134" customWidth="1"/>
    <col min="11814" max="12028" width="11.42578125" style="134"/>
    <col min="12029" max="12032" width="24.140625" style="134" customWidth="1"/>
    <col min="12033" max="12033" width="22.140625" style="134" customWidth="1"/>
    <col min="12034" max="12034" width="24.85546875" style="134" customWidth="1"/>
    <col min="12035" max="12035" width="22.140625" style="134" customWidth="1"/>
    <col min="12036" max="12047" width="29.140625" style="134" customWidth="1"/>
    <col min="12048" max="12048" width="18.85546875" style="134" bestFit="1" customWidth="1"/>
    <col min="12049" max="12049" width="16.7109375" style="134" bestFit="1" customWidth="1"/>
    <col min="12050" max="12050" width="14.85546875" style="134" bestFit="1" customWidth="1"/>
    <col min="12051" max="12051" width="13.5703125" style="134" bestFit="1" customWidth="1"/>
    <col min="12052" max="12052" width="6" style="134" bestFit="1" customWidth="1"/>
    <col min="12053" max="12053" width="32.42578125" style="134" customWidth="1"/>
    <col min="12054" max="12069" width="12.140625" style="134" customWidth="1"/>
    <col min="12070" max="12284" width="11.42578125" style="134"/>
    <col min="12285" max="12288" width="24.140625" style="134" customWidth="1"/>
    <col min="12289" max="12289" width="22.140625" style="134" customWidth="1"/>
    <col min="12290" max="12290" width="24.85546875" style="134" customWidth="1"/>
    <col min="12291" max="12291" width="22.140625" style="134" customWidth="1"/>
    <col min="12292" max="12303" width="29.140625" style="134" customWidth="1"/>
    <col min="12304" max="12304" width="18.85546875" style="134" bestFit="1" customWidth="1"/>
    <col min="12305" max="12305" width="16.7109375" style="134" bestFit="1" customWidth="1"/>
    <col min="12306" max="12306" width="14.85546875" style="134" bestFit="1" customWidth="1"/>
    <col min="12307" max="12307" width="13.5703125" style="134" bestFit="1" customWidth="1"/>
    <col min="12308" max="12308" width="6" style="134" bestFit="1" customWidth="1"/>
    <col min="12309" max="12309" width="32.42578125" style="134" customWidth="1"/>
    <col min="12310" max="12325" width="12.140625" style="134" customWidth="1"/>
    <col min="12326" max="12540" width="11.42578125" style="134"/>
    <col min="12541" max="12544" width="24.140625" style="134" customWidth="1"/>
    <col min="12545" max="12545" width="22.140625" style="134" customWidth="1"/>
    <col min="12546" max="12546" width="24.85546875" style="134" customWidth="1"/>
    <col min="12547" max="12547" width="22.140625" style="134" customWidth="1"/>
    <col min="12548" max="12559" width="29.140625" style="134" customWidth="1"/>
    <col min="12560" max="12560" width="18.85546875" style="134" bestFit="1" customWidth="1"/>
    <col min="12561" max="12561" width="16.7109375" style="134" bestFit="1" customWidth="1"/>
    <col min="12562" max="12562" width="14.85546875" style="134" bestFit="1" customWidth="1"/>
    <col min="12563" max="12563" width="13.5703125" style="134" bestFit="1" customWidth="1"/>
    <col min="12564" max="12564" width="6" style="134" bestFit="1" customWidth="1"/>
    <col min="12565" max="12565" width="32.42578125" style="134" customWidth="1"/>
    <col min="12566" max="12581" width="12.140625" style="134" customWidth="1"/>
    <col min="12582" max="12796" width="11.42578125" style="134"/>
    <col min="12797" max="12800" width="24.140625" style="134" customWidth="1"/>
    <col min="12801" max="12801" width="22.140625" style="134" customWidth="1"/>
    <col min="12802" max="12802" width="24.85546875" style="134" customWidth="1"/>
    <col min="12803" max="12803" width="22.140625" style="134" customWidth="1"/>
    <col min="12804" max="12815" width="29.140625" style="134" customWidth="1"/>
    <col min="12816" max="12816" width="18.85546875" style="134" bestFit="1" customWidth="1"/>
    <col min="12817" max="12817" width="16.7109375" style="134" bestFit="1" customWidth="1"/>
    <col min="12818" max="12818" width="14.85546875" style="134" bestFit="1" customWidth="1"/>
    <col min="12819" max="12819" width="13.5703125" style="134" bestFit="1" customWidth="1"/>
    <col min="12820" max="12820" width="6" style="134" bestFit="1" customWidth="1"/>
    <col min="12821" max="12821" width="32.42578125" style="134" customWidth="1"/>
    <col min="12822" max="12837" width="12.140625" style="134" customWidth="1"/>
    <col min="12838" max="13052" width="11.42578125" style="134"/>
    <col min="13053" max="13056" width="24.140625" style="134" customWidth="1"/>
    <col min="13057" max="13057" width="22.140625" style="134" customWidth="1"/>
    <col min="13058" max="13058" width="24.85546875" style="134" customWidth="1"/>
    <col min="13059" max="13059" width="22.140625" style="134" customWidth="1"/>
    <col min="13060" max="13071" width="29.140625" style="134" customWidth="1"/>
    <col min="13072" max="13072" width="18.85546875" style="134" bestFit="1" customWidth="1"/>
    <col min="13073" max="13073" width="16.7109375" style="134" bestFit="1" customWidth="1"/>
    <col min="13074" max="13074" width="14.85546875" style="134" bestFit="1" customWidth="1"/>
    <col min="13075" max="13075" width="13.5703125" style="134" bestFit="1" customWidth="1"/>
    <col min="13076" max="13076" width="6" style="134" bestFit="1" customWidth="1"/>
    <col min="13077" max="13077" width="32.42578125" style="134" customWidth="1"/>
    <col min="13078" max="13093" width="12.140625" style="134" customWidth="1"/>
    <col min="13094" max="13308" width="11.42578125" style="134"/>
    <col min="13309" max="13312" width="24.140625" style="134" customWidth="1"/>
    <col min="13313" max="13313" width="22.140625" style="134" customWidth="1"/>
    <col min="13314" max="13314" width="24.85546875" style="134" customWidth="1"/>
    <col min="13315" max="13315" width="22.140625" style="134" customWidth="1"/>
    <col min="13316" max="13327" width="29.140625" style="134" customWidth="1"/>
    <col min="13328" max="13328" width="18.85546875" style="134" bestFit="1" customWidth="1"/>
    <col min="13329" max="13329" width="16.7109375" style="134" bestFit="1" customWidth="1"/>
    <col min="13330" max="13330" width="14.85546875" style="134" bestFit="1" customWidth="1"/>
    <col min="13331" max="13331" width="13.5703125" style="134" bestFit="1" customWidth="1"/>
    <col min="13332" max="13332" width="6" style="134" bestFit="1" customWidth="1"/>
    <col min="13333" max="13333" width="32.42578125" style="134" customWidth="1"/>
    <col min="13334" max="13349" width="12.140625" style="134" customWidth="1"/>
    <col min="13350" max="13564" width="11.42578125" style="134"/>
    <col min="13565" max="13568" width="24.140625" style="134" customWidth="1"/>
    <col min="13569" max="13569" width="22.140625" style="134" customWidth="1"/>
    <col min="13570" max="13570" width="24.85546875" style="134" customWidth="1"/>
    <col min="13571" max="13571" width="22.140625" style="134" customWidth="1"/>
    <col min="13572" max="13583" width="29.140625" style="134" customWidth="1"/>
    <col min="13584" max="13584" width="18.85546875" style="134" bestFit="1" customWidth="1"/>
    <col min="13585" max="13585" width="16.7109375" style="134" bestFit="1" customWidth="1"/>
    <col min="13586" max="13586" width="14.85546875" style="134" bestFit="1" customWidth="1"/>
    <col min="13587" max="13587" width="13.5703125" style="134" bestFit="1" customWidth="1"/>
    <col min="13588" max="13588" width="6" style="134" bestFit="1" customWidth="1"/>
    <col min="13589" max="13589" width="32.42578125" style="134" customWidth="1"/>
    <col min="13590" max="13605" width="12.140625" style="134" customWidth="1"/>
    <col min="13606" max="13820" width="11.42578125" style="134"/>
    <col min="13821" max="13824" width="24.140625" style="134" customWidth="1"/>
    <col min="13825" max="13825" width="22.140625" style="134" customWidth="1"/>
    <col min="13826" max="13826" width="24.85546875" style="134" customWidth="1"/>
    <col min="13827" max="13827" width="22.140625" style="134" customWidth="1"/>
    <col min="13828" max="13839" width="29.140625" style="134" customWidth="1"/>
    <col min="13840" max="13840" width="18.85546875" style="134" bestFit="1" customWidth="1"/>
    <col min="13841" max="13841" width="16.7109375" style="134" bestFit="1" customWidth="1"/>
    <col min="13842" max="13842" width="14.85546875" style="134" bestFit="1" customWidth="1"/>
    <col min="13843" max="13843" width="13.5703125" style="134" bestFit="1" customWidth="1"/>
    <col min="13844" max="13844" width="6" style="134" bestFit="1" customWidth="1"/>
    <col min="13845" max="13845" width="32.42578125" style="134" customWidth="1"/>
    <col min="13846" max="13861" width="12.140625" style="134" customWidth="1"/>
    <col min="13862" max="14076" width="11.42578125" style="134"/>
    <col min="14077" max="14080" width="24.140625" style="134" customWidth="1"/>
    <col min="14081" max="14081" width="22.140625" style="134" customWidth="1"/>
    <col min="14082" max="14082" width="24.85546875" style="134" customWidth="1"/>
    <col min="14083" max="14083" width="22.140625" style="134" customWidth="1"/>
    <col min="14084" max="14095" width="29.140625" style="134" customWidth="1"/>
    <col min="14096" max="14096" width="18.85546875" style="134" bestFit="1" customWidth="1"/>
    <col min="14097" max="14097" width="16.7109375" style="134" bestFit="1" customWidth="1"/>
    <col min="14098" max="14098" width="14.85546875" style="134" bestFit="1" customWidth="1"/>
    <col min="14099" max="14099" width="13.5703125" style="134" bestFit="1" customWidth="1"/>
    <col min="14100" max="14100" width="6" style="134" bestFit="1" customWidth="1"/>
    <col min="14101" max="14101" width="32.42578125" style="134" customWidth="1"/>
    <col min="14102" max="14117" width="12.140625" style="134" customWidth="1"/>
    <col min="14118" max="14332" width="11.42578125" style="134"/>
    <col min="14333" max="14336" width="24.140625" style="134" customWidth="1"/>
    <col min="14337" max="14337" width="22.140625" style="134" customWidth="1"/>
    <col min="14338" max="14338" width="24.85546875" style="134" customWidth="1"/>
    <col min="14339" max="14339" width="22.140625" style="134" customWidth="1"/>
    <col min="14340" max="14351" width="29.140625" style="134" customWidth="1"/>
    <col min="14352" max="14352" width="18.85546875" style="134" bestFit="1" customWidth="1"/>
    <col min="14353" max="14353" width="16.7109375" style="134" bestFit="1" customWidth="1"/>
    <col min="14354" max="14354" width="14.85546875" style="134" bestFit="1" customWidth="1"/>
    <col min="14355" max="14355" width="13.5703125" style="134" bestFit="1" customWidth="1"/>
    <col min="14356" max="14356" width="6" style="134" bestFit="1" customWidth="1"/>
    <col min="14357" max="14357" width="32.42578125" style="134" customWidth="1"/>
    <col min="14358" max="14373" width="12.140625" style="134" customWidth="1"/>
    <col min="14374" max="14588" width="11.42578125" style="134"/>
    <col min="14589" max="14592" width="24.140625" style="134" customWidth="1"/>
    <col min="14593" max="14593" width="22.140625" style="134" customWidth="1"/>
    <col min="14594" max="14594" width="24.85546875" style="134" customWidth="1"/>
    <col min="14595" max="14595" width="22.140625" style="134" customWidth="1"/>
    <col min="14596" max="14607" width="29.140625" style="134" customWidth="1"/>
    <col min="14608" max="14608" width="18.85546875" style="134" bestFit="1" customWidth="1"/>
    <col min="14609" max="14609" width="16.7109375" style="134" bestFit="1" customWidth="1"/>
    <col min="14610" max="14610" width="14.85546875" style="134" bestFit="1" customWidth="1"/>
    <col min="14611" max="14611" width="13.5703125" style="134" bestFit="1" customWidth="1"/>
    <col min="14612" max="14612" width="6" style="134" bestFit="1" customWidth="1"/>
    <col min="14613" max="14613" width="32.42578125" style="134" customWidth="1"/>
    <col min="14614" max="14629" width="12.140625" style="134" customWidth="1"/>
    <col min="14630" max="14844" width="11.42578125" style="134"/>
    <col min="14845" max="14848" width="24.140625" style="134" customWidth="1"/>
    <col min="14849" max="14849" width="22.140625" style="134" customWidth="1"/>
    <col min="14850" max="14850" width="24.85546875" style="134" customWidth="1"/>
    <col min="14851" max="14851" width="22.140625" style="134" customWidth="1"/>
    <col min="14852" max="14863" width="29.140625" style="134" customWidth="1"/>
    <col min="14864" max="14864" width="18.85546875" style="134" bestFit="1" customWidth="1"/>
    <col min="14865" max="14865" width="16.7109375" style="134" bestFit="1" customWidth="1"/>
    <col min="14866" max="14866" width="14.85546875" style="134" bestFit="1" customWidth="1"/>
    <col min="14867" max="14867" width="13.5703125" style="134" bestFit="1" customWidth="1"/>
    <col min="14868" max="14868" width="6" style="134" bestFit="1" customWidth="1"/>
    <col min="14869" max="14869" width="32.42578125" style="134" customWidth="1"/>
    <col min="14870" max="14885" width="12.140625" style="134" customWidth="1"/>
    <col min="14886" max="15100" width="11.42578125" style="134"/>
    <col min="15101" max="15104" width="24.140625" style="134" customWidth="1"/>
    <col min="15105" max="15105" width="22.140625" style="134" customWidth="1"/>
    <col min="15106" max="15106" width="24.85546875" style="134" customWidth="1"/>
    <col min="15107" max="15107" width="22.140625" style="134" customWidth="1"/>
    <col min="15108" max="15119" width="29.140625" style="134" customWidth="1"/>
    <col min="15120" max="15120" width="18.85546875" style="134" bestFit="1" customWidth="1"/>
    <col min="15121" max="15121" width="16.7109375" style="134" bestFit="1" customWidth="1"/>
    <col min="15122" max="15122" width="14.85546875" style="134" bestFit="1" customWidth="1"/>
    <col min="15123" max="15123" width="13.5703125" style="134" bestFit="1" customWidth="1"/>
    <col min="15124" max="15124" width="6" style="134" bestFit="1" customWidth="1"/>
    <col min="15125" max="15125" width="32.42578125" style="134" customWidth="1"/>
    <col min="15126" max="15141" width="12.140625" style="134" customWidth="1"/>
    <col min="15142" max="15356" width="11.42578125" style="134"/>
    <col min="15357" max="15360" width="24.140625" style="134" customWidth="1"/>
    <col min="15361" max="15361" width="22.140625" style="134" customWidth="1"/>
    <col min="15362" max="15362" width="24.85546875" style="134" customWidth="1"/>
    <col min="15363" max="15363" width="22.140625" style="134" customWidth="1"/>
    <col min="15364" max="15375" width="29.140625" style="134" customWidth="1"/>
    <col min="15376" max="15376" width="18.85546875" style="134" bestFit="1" customWidth="1"/>
    <col min="15377" max="15377" width="16.7109375" style="134" bestFit="1" customWidth="1"/>
    <col min="15378" max="15378" width="14.85546875" style="134" bestFit="1" customWidth="1"/>
    <col min="15379" max="15379" width="13.5703125" style="134" bestFit="1" customWidth="1"/>
    <col min="15380" max="15380" width="6" style="134" bestFit="1" customWidth="1"/>
    <col min="15381" max="15381" width="32.42578125" style="134" customWidth="1"/>
    <col min="15382" max="15397" width="12.140625" style="134" customWidth="1"/>
    <col min="15398" max="15612" width="11.42578125" style="134"/>
    <col min="15613" max="15616" width="24.140625" style="134" customWidth="1"/>
    <col min="15617" max="15617" width="22.140625" style="134" customWidth="1"/>
    <col min="15618" max="15618" width="24.85546875" style="134" customWidth="1"/>
    <col min="15619" max="15619" width="22.140625" style="134" customWidth="1"/>
    <col min="15620" max="15631" width="29.140625" style="134" customWidth="1"/>
    <col min="15632" max="15632" width="18.85546875" style="134" bestFit="1" customWidth="1"/>
    <col min="15633" max="15633" width="16.7109375" style="134" bestFit="1" customWidth="1"/>
    <col min="15634" max="15634" width="14.85546875" style="134" bestFit="1" customWidth="1"/>
    <col min="15635" max="15635" width="13.5703125" style="134" bestFit="1" customWidth="1"/>
    <col min="15636" max="15636" width="6" style="134" bestFit="1" customWidth="1"/>
    <col min="15637" max="15637" width="32.42578125" style="134" customWidth="1"/>
    <col min="15638" max="15653" width="12.140625" style="134" customWidth="1"/>
    <col min="15654" max="15868" width="11.42578125" style="134"/>
    <col min="15869" max="15872" width="24.140625" style="134" customWidth="1"/>
    <col min="15873" max="15873" width="22.140625" style="134" customWidth="1"/>
    <col min="15874" max="15874" width="24.85546875" style="134" customWidth="1"/>
    <col min="15875" max="15875" width="22.140625" style="134" customWidth="1"/>
    <col min="15876" max="15887" width="29.140625" style="134" customWidth="1"/>
    <col min="15888" max="15888" width="18.85546875" style="134" bestFit="1" customWidth="1"/>
    <col min="15889" max="15889" width="16.7109375" style="134" bestFit="1" customWidth="1"/>
    <col min="15890" max="15890" width="14.85546875" style="134" bestFit="1" customWidth="1"/>
    <col min="15891" max="15891" width="13.5703125" style="134" bestFit="1" customWidth="1"/>
    <col min="15892" max="15892" width="6" style="134" bestFit="1" customWidth="1"/>
    <col min="15893" max="15893" width="32.42578125" style="134" customWidth="1"/>
    <col min="15894" max="15909" width="12.140625" style="134" customWidth="1"/>
    <col min="15910" max="16124" width="11.42578125" style="134"/>
    <col min="16125" max="16128" width="24.140625" style="134" customWidth="1"/>
    <col min="16129" max="16129" width="22.140625" style="134" customWidth="1"/>
    <col min="16130" max="16130" width="24.85546875" style="134" customWidth="1"/>
    <col min="16131" max="16131" width="22.140625" style="134" customWidth="1"/>
    <col min="16132" max="16143" width="29.140625" style="134" customWidth="1"/>
    <col min="16144" max="16144" width="18.85546875" style="134" bestFit="1" customWidth="1"/>
    <col min="16145" max="16145" width="16.7109375" style="134" bestFit="1" customWidth="1"/>
    <col min="16146" max="16146" width="14.85546875" style="134" bestFit="1" customWidth="1"/>
    <col min="16147" max="16147" width="13.5703125" style="134" bestFit="1" customWidth="1"/>
    <col min="16148" max="16148" width="6" style="134" bestFit="1" customWidth="1"/>
    <col min="16149" max="16149" width="32.42578125" style="134" customWidth="1"/>
    <col min="16150" max="16165" width="12.140625" style="134" customWidth="1"/>
    <col min="16166" max="16384" width="11.42578125" style="134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14.25">
      <c r="A23" s="135" t="s">
        <v>146</v>
      </c>
      <c r="B23" s="46" t="s">
        <v>147</v>
      </c>
      <c r="C23" s="45" t="s">
        <v>148</v>
      </c>
      <c r="D23" s="45" t="s">
        <v>149</v>
      </c>
      <c r="E23" s="45" t="s">
        <v>150</v>
      </c>
      <c r="F23" s="45" t="s">
        <v>151</v>
      </c>
      <c r="G23" s="45">
        <v>869164</v>
      </c>
      <c r="H23" s="45">
        <v>6563689</v>
      </c>
      <c r="I23" s="45" t="s">
        <v>152</v>
      </c>
      <c r="J23" s="45" t="s">
        <v>153</v>
      </c>
      <c r="K23" s="45">
        <v>869063</v>
      </c>
      <c r="L23" s="45">
        <v>6563813</v>
      </c>
      <c r="M23" s="45">
        <v>868906</v>
      </c>
      <c r="N23" s="45">
        <v>6563854</v>
      </c>
      <c r="O23" s="47">
        <v>6.1</v>
      </c>
      <c r="P23" s="47">
        <v>122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154</v>
      </c>
      <c r="B26" s="52" t="s">
        <v>155</v>
      </c>
      <c r="C26" s="52"/>
      <c r="D26" s="53" t="s">
        <v>156</v>
      </c>
      <c r="E26" s="54">
        <v>32939196500038</v>
      </c>
      <c r="F26" s="52" t="s">
        <v>58</v>
      </c>
      <c r="G26" s="52" t="s">
        <v>157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36" t="s">
        <v>147</v>
      </c>
      <c r="B39" s="87" t="s">
        <v>148</v>
      </c>
      <c r="C39" s="87" t="s">
        <v>149</v>
      </c>
      <c r="D39" s="88" t="s">
        <v>156</v>
      </c>
      <c r="E39" s="89">
        <v>5.0999999999999996</v>
      </c>
      <c r="F39" s="90" t="s">
        <v>77</v>
      </c>
      <c r="G39" s="91" t="s">
        <v>78</v>
      </c>
      <c r="H39" s="92">
        <v>1</v>
      </c>
      <c r="I39" s="92" t="s">
        <v>158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 t="s">
        <v>155</v>
      </c>
      <c r="I40" s="92" t="s">
        <v>155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 t="s">
        <v>155</v>
      </c>
      <c r="B41" s="96"/>
      <c r="C41" s="96"/>
      <c r="D41" s="96"/>
      <c r="E41" s="97"/>
      <c r="F41" s="90" t="s">
        <v>82</v>
      </c>
      <c r="G41" s="91" t="s">
        <v>83</v>
      </c>
      <c r="H41" s="92">
        <v>1</v>
      </c>
      <c r="I41" s="92" t="s">
        <v>158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2</v>
      </c>
      <c r="I42" s="92" t="s">
        <v>158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92</v>
      </c>
      <c r="I43" s="92" t="s">
        <v>159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1</v>
      </c>
      <c r="I44" s="92" t="s">
        <v>158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1</v>
      </c>
      <c r="I45" s="92" t="s">
        <v>158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>
        <v>1</v>
      </c>
      <c r="I46" s="92" t="s">
        <v>158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 t="s">
        <v>155</v>
      </c>
      <c r="I47" s="92" t="s">
        <v>155</v>
      </c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1</v>
      </c>
      <c r="I48" s="92" t="s">
        <v>158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 t="s">
        <v>155</v>
      </c>
      <c r="I49" s="92" t="s">
        <v>155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 t="s">
        <v>155</v>
      </c>
      <c r="I50" s="92" t="s">
        <v>155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147</v>
      </c>
      <c r="B66" s="123" t="s">
        <v>156</v>
      </c>
      <c r="C66" s="124" t="s">
        <v>134</v>
      </c>
      <c r="D66" s="125" t="s">
        <v>78</v>
      </c>
      <c r="E66" s="125" t="s">
        <v>123</v>
      </c>
      <c r="F66" s="125" t="s">
        <v>160</v>
      </c>
      <c r="G66" s="125">
        <v>10</v>
      </c>
      <c r="H66" s="125" t="s">
        <v>155</v>
      </c>
      <c r="I66" s="125" t="s">
        <v>161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162</v>
      </c>
      <c r="E67" s="125" t="s">
        <v>113</v>
      </c>
      <c r="F67" s="125" t="s">
        <v>160</v>
      </c>
      <c r="G67" s="125">
        <v>15</v>
      </c>
      <c r="H67" s="125" t="s">
        <v>155</v>
      </c>
      <c r="I67" s="125" t="s">
        <v>161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85</v>
      </c>
      <c r="E68" s="125" t="s">
        <v>118</v>
      </c>
      <c r="F68" s="125" t="s">
        <v>160</v>
      </c>
      <c r="G68" s="125">
        <v>15</v>
      </c>
      <c r="H68" s="125" t="s">
        <v>155</v>
      </c>
      <c r="I68" s="125" t="s">
        <v>161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89</v>
      </c>
      <c r="E69" s="125" t="s">
        <v>118</v>
      </c>
      <c r="F69" s="125" t="s">
        <v>160</v>
      </c>
      <c r="G69" s="125">
        <v>25</v>
      </c>
      <c r="H69" s="125" t="s">
        <v>155</v>
      </c>
      <c r="I69" s="125" t="s">
        <v>161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118</v>
      </c>
      <c r="F70" s="125" t="s">
        <v>163</v>
      </c>
      <c r="G70" s="125">
        <v>25</v>
      </c>
      <c r="H70" s="125" t="s">
        <v>155</v>
      </c>
      <c r="I70" s="125" t="s">
        <v>161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87</v>
      </c>
      <c r="E71" s="125" t="s">
        <v>113</v>
      </c>
      <c r="F71" s="125" t="s">
        <v>163</v>
      </c>
      <c r="G71" s="125">
        <v>20</v>
      </c>
      <c r="H71" s="125" t="s">
        <v>155</v>
      </c>
      <c r="I71" s="125" t="s">
        <v>161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87</v>
      </c>
      <c r="E72" s="125" t="s">
        <v>123</v>
      </c>
      <c r="F72" s="125" t="s">
        <v>163</v>
      </c>
      <c r="G72" s="125">
        <v>15</v>
      </c>
      <c r="H72" s="125" t="s">
        <v>155</v>
      </c>
      <c r="I72" s="125" t="s">
        <v>161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87</v>
      </c>
      <c r="E73" s="125" t="s">
        <v>118</v>
      </c>
      <c r="F73" s="125" t="s">
        <v>163</v>
      </c>
      <c r="G73" s="125">
        <v>20</v>
      </c>
      <c r="H73" s="125" t="s">
        <v>155</v>
      </c>
      <c r="I73" s="125" t="s">
        <v>161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113</v>
      </c>
      <c r="F74" s="125" t="s">
        <v>164</v>
      </c>
      <c r="G74" s="125">
        <v>25</v>
      </c>
      <c r="H74" s="125" t="s">
        <v>155</v>
      </c>
      <c r="I74" s="125" t="s">
        <v>161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123</v>
      </c>
      <c r="F75" s="125" t="s">
        <v>164</v>
      </c>
      <c r="G75" s="125">
        <v>15</v>
      </c>
      <c r="H75" s="125" t="s">
        <v>155</v>
      </c>
      <c r="I75" s="125" t="s">
        <v>161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87</v>
      </c>
      <c r="E76" s="125" t="s">
        <v>118</v>
      </c>
      <c r="F76" s="125" t="s">
        <v>164</v>
      </c>
      <c r="G76" s="125">
        <v>20</v>
      </c>
      <c r="H76" s="125" t="s">
        <v>155</v>
      </c>
      <c r="I76" s="125" t="s">
        <v>161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87</v>
      </c>
      <c r="E77" s="125" t="s">
        <v>113</v>
      </c>
      <c r="F77" s="125" t="s">
        <v>164</v>
      </c>
      <c r="G77" s="125">
        <v>20</v>
      </c>
      <c r="H77" s="125" t="s">
        <v>155</v>
      </c>
      <c r="I77" s="125" t="s">
        <v>161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  <row r="78" spans="1:20" s="61" customFormat="1" ht="14.25">
      <c r="A78" s="127"/>
      <c r="B78" s="129"/>
      <c r="C78" s="80"/>
      <c r="D78" s="130"/>
      <c r="E78" s="130"/>
      <c r="F78" s="130"/>
      <c r="G78" s="131"/>
      <c r="H78" s="131"/>
      <c r="I78" s="131"/>
      <c r="J78" s="131"/>
      <c r="K78" s="131"/>
      <c r="L78" s="62"/>
      <c r="M78" s="62"/>
      <c r="N78" s="62"/>
      <c r="O78" s="62"/>
      <c r="P78" s="62"/>
      <c r="Q78" s="62"/>
      <c r="R78" s="62"/>
      <c r="S78" s="62"/>
    </row>
  </sheetData>
  <mergeCells count="24">
    <mergeCell ref="B19:E19"/>
    <mergeCell ref="A41:E41"/>
    <mergeCell ref="F51:G51"/>
    <mergeCell ref="A52:E52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F1ABEC23-9554-476E-BC44-0E3EBE4F53AE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simon.ponchon</dc:creator>
  <cp:lastModifiedBy>simon.ponchon</cp:lastModifiedBy>
  <dcterms:created xsi:type="dcterms:W3CDTF">2023-06-06T07:35:08Z</dcterms:created>
  <dcterms:modified xsi:type="dcterms:W3CDTF">2023-06-06T07:35:09Z</dcterms:modified>
</cp:coreProperties>
</file>