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Z:\9-Outils saisies\9.1-GREBE CDI\03-Fiches illustrations\03.2_MIV GCE - Fiches OFB\2023\AERMC\LOT2\"/>
    </mc:Choice>
  </mc:AlternateContent>
  <xr:revisionPtr revIDLastSave="0" documentId="8_{131B0ED8-3EE3-4AAA-ADF2-BC6F5916E8DD}" xr6:coauthVersionLast="47" xr6:coauthVersionMax="47" xr10:uidLastSave="{00000000-0000-0000-0000-000000000000}"/>
  <bookViews>
    <workbookView xWindow="-120" yWindow="-120" windowWidth="19440" windowHeight="15000" xr2:uid="{AB8479EF-B1CF-4DD4-BAF5-BC8045FACED2}"/>
  </bookViews>
  <sheets>
    <sheet name="MIV GCE-SoutienBio-1"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s>
  <definedNames>
    <definedName name="Abondance">[1]Listes!$B$2:$B$7</definedName>
    <definedName name="Abondances" localSheetId="0">[2]Ressources!$B$12:$B$17</definedName>
    <definedName name="Abondances">[3]Ressources!$B$12:$B$17</definedName>
    <definedName name="Agence">[1]Listes!$B$16:$B$21</definedName>
    <definedName name="annee">#REF!</definedName>
    <definedName name="Annulé">"Image 6"</definedName>
    <definedName name="ANNULE2">"Image 8"</definedName>
    <definedName name="ASSEC3">"Image 7"</definedName>
    <definedName name="Booléen">[1]Listes!$B$10:$B$12</definedName>
    <definedName name="Check" localSheetId="0">[2]Ressources!$B$7:$B$8</definedName>
    <definedName name="Check">[3]Ressources!$B$7:$B$8</definedName>
    <definedName name="Check2" localSheetId="0">[2]Ressources!$B$20</definedName>
    <definedName name="Check2">[3]Ressources!$B$20</definedName>
    <definedName name="Chla">OFFSET(#REF!,1,,#REF!)</definedName>
    <definedName name="Code">OFFSET('[5]Liste Ref'!$A$2,,,COUNTA('[5]Liste Ref'!$A:$A)-1)</definedName>
    <definedName name="Code_Taxon">[1]Listes!$A$2:$A$1674</definedName>
    <definedName name="Conductivite">OFFSET(#REF!,1,,#REF!)</definedName>
    <definedName name="dateinterventiondebut">OFFSET(#REF!,0,0,COUNTA(#REF!))</definedName>
    <definedName name="Dossier">#REF!</definedName>
    <definedName name="E_O">[6]liste!$I$1:$I$2</definedName>
    <definedName name="EFF_DEF">OFFSET(#REF!,0,0,COUNT(#REF!))</definedName>
    <definedName name="Fréquence">[1]Listes!$E$2:$E$7</definedName>
    <definedName name="GPS">[6]liste!$H$1:$H$2</definedName>
    <definedName name="Hotelnom">OFFSET(#REF!,0,0,COUNTA(#REF!))</definedName>
    <definedName name="Largeur_de_la_zone_euphotique">[1]Listes!$F$2:$F$3</definedName>
    <definedName name="LF_DEF">OFFSET(#REF!,0,0,COUNTA(#REF!)-1)</definedName>
    <definedName name="Limpidité" localSheetId="0">#REF!</definedName>
    <definedName name="Limpidité">#REF!</definedName>
    <definedName name="Liste">OFFSET('[5]Liste Ref'!$B2,,,COUNTA('[5]Liste Ref'!$B:$B)-1)</definedName>
    <definedName name="liste3">IFERROR(INDEX(#REF!,ROWS(#REF!)),IFERROR(INDEX(#REF!,ROWS(#REF!)-ROWS(#REF!)),""))</definedName>
    <definedName name="lll">OFFSET(#REF!,0,0,COUNTA(#REF!))</definedName>
    <definedName name="marnage">[7]liste!$C$1:$C$2</definedName>
    <definedName name="Matériel_utilisé">[1]Listes!$F$6:$F$7</definedName>
    <definedName name="meteo">#REF!</definedName>
    <definedName name="Météo" localSheetId="0">'[8]1- Fiche Terrain'!$V$5:$V$13</definedName>
    <definedName name="Météo">'[9]1- Fiche Terrain'!$V$5:$V$13</definedName>
    <definedName name="microscope">#REF!</definedName>
    <definedName name="mission">OFFSET(#REF!,0,0,COUNTA(#REF!))</definedName>
    <definedName name="MIV_GCE_Graph_effectifs">OFFSET([10]GCE_Profils!$AM$67,0,0,COUNT([10]GCE_Profils!$AM$67:$AM$365))</definedName>
    <definedName name="MIV_GCE_Graph_Liste_faunistique">OFFSET([10]GCE_Profils!$AL$67,0,0,COUNTA([10]GCE_Profils!$AL$67:$AL$365)-1)</definedName>
    <definedName name="MIV_PCE_Graph_effectifs">OFFSET([10]PCE_Profils!$AM$67,0,0,COUNT([10]PCE_Profils!$AM$67:$AM$365))</definedName>
    <definedName name="MIV_PCE_Graph_Liste_faunistique">OFFSET([10]PCE_Profils!$AL$67,0,0,COUNTA([10]PCE_Profils!$AL$67:$AL$365)-1)</definedName>
    <definedName name="MODF">OFFSET(#REF!,1,,#REF!)</definedName>
    <definedName name="mois">#REF!</definedName>
    <definedName name="moyen">#REF!</definedName>
    <definedName name="nomce">OFFSET(#REF!,0,0,COUNTA(#REF!))</definedName>
    <definedName name="nuitreservation">OFFSET(#REF!,0,0,COUNTA(#REF!))</definedName>
    <definedName name="Numéro_type_de_rive">[1]Listes!$F$26:$F$29</definedName>
    <definedName name="O2_concentration">OFFSET(#REF!,1,,#REF!)</definedName>
    <definedName name="O2_pourcent">OFFSET(#REF!,1,,#REF!)</definedName>
    <definedName name="opdanalyse">#REF!</definedName>
    <definedName name="operateur">OFFSET(#REF!,0,0,COUNTA(#REF!))</definedName>
    <definedName name="Opérateurs">#REF!</definedName>
    <definedName name="Orientation_Vents">[1]Listes!$D$2:$D$5</definedName>
    <definedName name="Pente_Fonds">[1]Listes!$B$30:$B$32</definedName>
    <definedName name="pH">OFFSET(#REF!,1,,#REF!)</definedName>
    <definedName name="Profondeur">OFFSET(#REF!,1,,#REF!)</definedName>
    <definedName name="Protocole">[1]Listes!$D$30:$D$31</definedName>
    <definedName name="reponse">#REF!</definedName>
    <definedName name="REPORTE">"Image 11"</definedName>
    <definedName name="REPORTE2">"Image 1"</definedName>
    <definedName name="requête_info_GREBE_2015" localSheetId="0">#REF!</definedName>
    <definedName name="requête_info_GREBE_2015">#REF!</definedName>
    <definedName name="Rupture">"Image 2"</definedName>
    <definedName name="RUPTURE_D_ECOULEMENT">"Image 2"</definedName>
    <definedName name="RUPTURE2">"Image 9"</definedName>
    <definedName name="semaine">OFFSET(#REF!,0,0,COUNTA(#REF!))</definedName>
    <definedName name="semaine_all">OFFSET(#REF!,0,0,COUNTA(#REF!))</definedName>
    <definedName name="station">OFFSET(#REF!,0,0,COUNTA(#REF!))</definedName>
    <definedName name="Substrat_dominant">[1]Listes!$F$33:$F$40</definedName>
    <definedName name="surface">#REF!</definedName>
    <definedName name="Surface_de_l_eau">[1]Listes!$F$19:$F$22</definedName>
    <definedName name="Tableau">#REF!</definedName>
    <definedName name="TabRessources_operateurs">[10]!TabRessources[intervenants2]</definedName>
    <definedName name="TabRessources_Tamis">[10]!TabRessources[tamis]</definedName>
    <definedName name="Temperature">OFFSET(#REF!,1,,#REF!)</definedName>
    <definedName name="uniqueintervenant">OFFSET(#REF!, 0, 0, COUNT(IF(#REF!="", "", 1))+1, 1)</definedName>
    <definedName name="uniquemission">OFFSET(#REF!, 0, 0, COUNT(IF(#REF!="", "", 1))+1, 1)</definedName>
    <definedName name="uniquesemaine">OFFSET(#REF!, 0, 0, COUNT(IF(#REF!="", "", 1))+1, 1)</definedName>
    <definedName name="Végétation_aquatique">[1]Listes!$E$10:$E$12</definedName>
    <definedName name="vent">#REF!</definedName>
    <definedName name="Visibilité" localSheetId="0">'[8]1- Fiche Terrain'!$X$5:$X$9</definedName>
    <definedName name="Visibilité">'[9]1- Fiche Terrain'!$X$5:$X$9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<sst xmlns="http://schemas.openxmlformats.org/spreadsheetml/2006/main" count="348" uniqueCount="180">
  <si>
    <t>Informations sur la station</t>
  </si>
  <si>
    <t>LEGENDE (Le symbole = indique les champs obligatoires pour les calculs dans le SEEE)</t>
  </si>
  <si>
    <t>CODE_PRODUCTEUR</t>
  </si>
  <si>
    <t>Code de l'intervenant - Producteur</t>
  </si>
  <si>
    <t>Informations liées à la station de rapportage (site chimie)</t>
  </si>
  <si>
    <t>NOM_PRODUCTEUR</t>
  </si>
  <si>
    <t>Nom de l'intervenant - Producteur</t>
  </si>
  <si>
    <t>Informations complémentaires à partir de la campagne 2018</t>
  </si>
  <si>
    <t>CODE_STATION</t>
  </si>
  <si>
    <t>Code Sandre de la station de mesure (Au format RNB si possible et précédé du code Bassin)</t>
  </si>
  <si>
    <t>CODE_OPERATION =</t>
  </si>
  <si>
    <t>Référence de l'opération de prélèvement fourni par le commanditaire</t>
  </si>
  <si>
    <t>COURS D'EAU</t>
  </si>
  <si>
    <t>Nom de la rivière</t>
  </si>
  <si>
    <t>CODE_POINT</t>
  </si>
  <si>
    <t xml:space="preserve">Code du point de prélèvement </t>
  </si>
  <si>
    <t>LB_STATION</t>
  </si>
  <si>
    <t xml:space="preserve">Nom de la station </t>
  </si>
  <si>
    <t>DATE</t>
  </si>
  <si>
    <t>Date du début de l'opération de prélèvement biologique (jj/mm/aaa)</t>
  </si>
  <si>
    <t>COMMUNE</t>
  </si>
  <si>
    <t>Nom de la commune</t>
  </si>
  <si>
    <t>CODE_PRELEV_DETERM</t>
  </si>
  <si>
    <t xml:space="preserve">Code de l'intervenant - Préleveur et Déterminateur </t>
  </si>
  <si>
    <t>CODE INSEE</t>
  </si>
  <si>
    <t>De la commune selon le format 00000</t>
  </si>
  <si>
    <t>NOM_PRELEV_DETERM</t>
  </si>
  <si>
    <t>LONGITUDE X</t>
  </si>
  <si>
    <t>TYPO_NATIONALE =</t>
  </si>
  <si>
    <t xml:space="preserve">Type de la masse d'eau cours d'eau </t>
  </si>
  <si>
    <t>LATITUDE Y</t>
  </si>
  <si>
    <t>ALTITUDE</t>
  </si>
  <si>
    <t>RESEAU</t>
  </si>
  <si>
    <t>Réseau d'appartenance de la station</t>
  </si>
  <si>
    <t>COORD_X_OP</t>
  </si>
  <si>
    <t>Coordonnées en X de la limite amont du site de prélèvement (en mètres et en Lambert 93)</t>
  </si>
  <si>
    <t>Informations liées au site de prélèvement inverténré</t>
  </si>
  <si>
    <t>COORD_Y_OP</t>
  </si>
  <si>
    <t>Coordonnées en Y de la limite amont du site de prélèvement (en mètres et en Lambert 93)</t>
  </si>
  <si>
    <t>COORD_X_OP_AVAL</t>
  </si>
  <si>
    <t>Coordonnées en X de la limite aval du site de prélèvement (en mètres et en Lambert 93)</t>
  </si>
  <si>
    <t>COORD_Y_OP_AVAL</t>
  </si>
  <si>
    <t xml:space="preserve">Coordonnées en Y de la limite aval du site de prélèvement (en mètres et en Lambert 93) </t>
  </si>
  <si>
    <t>LARGEUR PLEIN BORD</t>
  </si>
  <si>
    <t>Largeur au débit de Plein Bord (en mètres)</t>
  </si>
  <si>
    <t>LONGUEUR</t>
  </si>
  <si>
    <t>obligatoire</t>
  </si>
  <si>
    <t>facultatif</t>
  </si>
  <si>
    <t>facultatif =</t>
  </si>
  <si>
    <t>CODE_OPERATION</t>
  </si>
  <si>
    <t>TYPO_NATIONALE</t>
  </si>
  <si>
    <t>GREBE</t>
  </si>
  <si>
    <t>Informations sur le site à chaque échantillonnage</t>
  </si>
  <si>
    <t>LEGENDE</t>
  </si>
  <si>
    <t>Ce code a été fourni lors de l'établissement de la liste des stations du réseau de Référence</t>
  </si>
  <si>
    <t>Surfaces de recouvrement des différentes zones présentes sur l'ensemble de la station</t>
  </si>
  <si>
    <t>Nom du Site de prélèvement invertébrés</t>
  </si>
  <si>
    <t>Jour de l'échantillonnage (jj/mm/aaaa)</t>
  </si>
  <si>
    <t>LARGEUR MOYENNE</t>
  </si>
  <si>
    <t>Largeur mouillée moyenne au moment du prélèvement (en m avec 1 décimale)</t>
  </si>
  <si>
    <t>RECOUVREMENT</t>
  </si>
  <si>
    <t>Présence par zone</t>
  </si>
  <si>
    <t>REMARQUES</t>
  </si>
  <si>
    <t>SUBSTRAT</t>
  </si>
  <si>
    <t>SANDRE</t>
  </si>
  <si>
    <t>RECOUVREMENT ZONE DE BERGE</t>
  </si>
  <si>
    <t>RECOUVREMENT ZONE PROFONDE</t>
  </si>
  <si>
    <t>RECOUVREMENT ZONE INTERMEDIAIRE</t>
  </si>
  <si>
    <t xml:space="preserve">A - Bryophytes  </t>
  </si>
  <si>
    <t>S1</t>
  </si>
  <si>
    <t>B - Hydrophytes</t>
  </si>
  <si>
    <t>S2</t>
  </si>
  <si>
    <t>C - Litières</t>
  </si>
  <si>
    <t>S3</t>
  </si>
  <si>
    <t>PRESENCE DES DIFFERENTES ZONES</t>
  </si>
  <si>
    <t>S28</t>
  </si>
  <si>
    <t>ZONE DE BERGE</t>
  </si>
  <si>
    <t>S24</t>
  </si>
  <si>
    <t>ZONE PROFONDE</t>
  </si>
  <si>
    <t>F - Blocs</t>
  </si>
  <si>
    <t>S30</t>
  </si>
  <si>
    <t>ZONE INTERMEDIAIRE</t>
  </si>
  <si>
    <t>G - Granulats</t>
  </si>
  <si>
    <t>S9</t>
  </si>
  <si>
    <t>H - Hélophytes</t>
  </si>
  <si>
    <t>S10</t>
  </si>
  <si>
    <t>I - Vases</t>
  </si>
  <si>
    <t>S11</t>
  </si>
  <si>
    <t>S25</t>
  </si>
  <si>
    <t>K - Algues</t>
  </si>
  <si>
    <t>S18</t>
  </si>
  <si>
    <t>S29</t>
  </si>
  <si>
    <t>M- Non déterminé</t>
  </si>
  <si>
    <t>S31</t>
  </si>
  <si>
    <t>% de recouvrement des differentes zones sur l'ensemble de la station</t>
  </si>
  <si>
    <t>% de recouvrement de chaque zone</t>
  </si>
  <si>
    <t>Informations sur l'échantillon (à donner pour chacun des 12 microprélèvements)</t>
  </si>
  <si>
    <t>CLASSE VITESSE</t>
  </si>
  <si>
    <t>TECHNIQUE  PRELEVEMENT</t>
  </si>
  <si>
    <t>CLASSE DE HAUTEUR D’EAU</t>
  </si>
  <si>
    <t xml:space="preserve">HAUTEUR D’EAU </t>
  </si>
  <si>
    <t>CLASSE HAUTEUR D'EAU</t>
  </si>
  <si>
    <t>M6</t>
  </si>
  <si>
    <t>&lt;= 1 m</t>
  </si>
  <si>
    <t>CODE_PHASE</t>
  </si>
  <si>
    <t>CLASSE VITESSE (cm/s)</t>
  </si>
  <si>
    <t>M4</t>
  </si>
  <si>
    <t>&gt; 1-2 m</t>
  </si>
  <si>
    <t>HAUTEUR D'EAU</t>
  </si>
  <si>
    <t>v&lt;5</t>
  </si>
  <si>
    <t>N1</t>
  </si>
  <si>
    <t>M7</t>
  </si>
  <si>
    <t>&gt; 2-4 m</t>
  </si>
  <si>
    <t>COLMATAGE</t>
  </si>
  <si>
    <t>25&gt;v≥5</t>
  </si>
  <si>
    <t>N3</t>
  </si>
  <si>
    <t>M8</t>
  </si>
  <si>
    <t>&gt; 4-8 m</t>
  </si>
  <si>
    <t>STABILITE</t>
  </si>
  <si>
    <t>75&gt;v≥25</t>
  </si>
  <si>
    <t>N5</t>
  </si>
  <si>
    <t>M9</t>
  </si>
  <si>
    <t>&gt; 8-16 m</t>
  </si>
  <si>
    <t>NATURE VEGETATION</t>
  </si>
  <si>
    <t>v≥75</t>
  </si>
  <si>
    <t>N6</t>
  </si>
  <si>
    <t>M10</t>
  </si>
  <si>
    <t>&gt; 16 m </t>
  </si>
  <si>
    <t>ABONDANCE VEGETATION</t>
  </si>
  <si>
    <t>CODE_PREL_ELEM</t>
  </si>
  <si>
    <t>P1</t>
  </si>
  <si>
    <t>P2</t>
  </si>
  <si>
    <t>P3</t>
  </si>
  <si>
    <t>P4</t>
  </si>
  <si>
    <t>P5</t>
  </si>
  <si>
    <t>P6</t>
  </si>
  <si>
    <t>P7</t>
  </si>
  <si>
    <t>P8</t>
  </si>
  <si>
    <t>P9</t>
  </si>
  <si>
    <t>P10</t>
  </si>
  <si>
    <t>P11</t>
  </si>
  <si>
    <t>P12</t>
  </si>
  <si>
    <t>RHONE</t>
  </si>
  <si>
    <t>RHONE A DONZERE 1</t>
  </si>
  <si>
    <t>VIVIERS</t>
  </si>
  <si>
    <t>61</t>
  </si>
  <si>
    <t>RCS</t>
  </si>
  <si>
    <t>AgenceEauRMC</t>
  </si>
  <si>
    <t>30/08/2023</t>
  </si>
  <si>
    <t>TTGA</t>
  </si>
  <si>
    <t>+++</t>
  </si>
  <si>
    <t>ZI(a) trop étroite pour être prélevée</t>
  </si>
  <si>
    <t>+</t>
  </si>
  <si>
    <t>OUI</t>
  </si>
  <si>
    <t>X</t>
  </si>
  <si>
    <t>Surber</t>
  </si>
  <si>
    <t>PhA</t>
  </si>
  <si>
    <t>Stable</t>
  </si>
  <si>
    <t>Drague</t>
  </si>
  <si>
    <t>PhB</t>
  </si>
  <si>
    <t>PhC</t>
  </si>
  <si>
    <t>MACROINVERTEBRES GCE- FORMULAIRE DE SAISIE - IRSTEA - AFB - v1.3 - 19 novembre 2018</t>
  </si>
  <si>
    <t xml:space="preserve">Coordonnées en X de la station chimie. en mètres et en Lambert 93 </t>
  </si>
  <si>
    <t xml:space="preserve">Coordonnées en Y de la station chimie. en mètres et en Lambert 93 </t>
  </si>
  <si>
    <t>De la station. en mètres</t>
  </si>
  <si>
    <t>Longueur totale du point de prélèvement. en mètres</t>
  </si>
  <si>
    <t xml:space="preserve">Remarques éventuelles concernant le prélèvement (difficultés. hauteur d'eau. turbidité. … 50 caractères max.) </t>
  </si>
  <si>
    <t>REMARQUES (50 car. max.)</t>
  </si>
  <si>
    <t>D - Branchage. racines</t>
  </si>
  <si>
    <t>E - Pierres. galets</t>
  </si>
  <si>
    <t>J - Sables. limons</t>
  </si>
  <si>
    <t>L - Dalles. argiles</t>
  </si>
  <si>
    <t>Pour chaque microprélèvement. utiliser les codes SANDRE</t>
  </si>
  <si>
    <t>Pour chaque microprélèvement. surber. drague ou substrat artificiel</t>
  </si>
  <si>
    <t>Affecter chaque microprélèvement à PhaseA. B. C (case vide interdite) ou C' (facultatif)</t>
  </si>
  <si>
    <t>Pour chaque microprélèvement. en cm</t>
  </si>
  <si>
    <t>Pour chaque microprélèvement. de 0 à 5 (0 = nul … 5 = très important)</t>
  </si>
  <si>
    <t>Pour chaque microprélèvement. stabilité du substrat (Instable ou Stable)</t>
  </si>
  <si>
    <t>Pour chaque microprélèvement. nature de la végétation de recouvrement (selon protocole IBGN)</t>
  </si>
  <si>
    <t>Pour chaque microprélèvement. abondance du recouvrement par la végétation de 0 à 5 (0 = nul … 5 = très important)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</si>
</sst>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dd/mm/yy;@"/>
    <numFmt numFmtId="165" formatCode="dd/mm/yy"/>
    <numFmt numFmtId="166" formatCode="0.0"/>
    <numFmt numFmtId="167" formatCode="0.0%"/>
    <numFmt numFmtId="168" formatCode="00000000"/>
    <numFmt numFmtId="169" formatCode="00000000000000"/>
  </numFmts>
  <fonts count="31">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b/>
      <sz val="12"/>
      <color indexed="8"/>
      <name val="Arial"/>
      <family val="2"/>
    </font>
    <font>
      <sz val="9"/>
      <color indexed="54"/>
      <name val="Arial"/>
      <family val="2"/>
    </font>
    <font>
      <sz val="9"/>
      <name val="Arial"/>
      <family val="2"/>
    </font>
    <font>
      <sz val="9"/>
      <color rgb="FFFF0000"/>
      <name val="Arial"/>
      <family val="2"/>
    </font>
    <font>
      <b/>
      <sz val="9"/>
      <color indexed="54"/>
      <name val="Arial"/>
      <family val="2"/>
    </font>
    <font>
      <sz val="10"/>
      <color indexed="54"/>
      <name val="Arial"/>
      <family val="2"/>
    </font>
    <font>
      <b/>
      <sz val="10"/>
      <name val="Arial"/>
      <family val="2"/>
    </font>
    <font>
      <b/>
      <sz val="9"/>
      <color indexed="10"/>
      <name val="Arial"/>
      <family val="2"/>
    </font>
    <font>
      <sz val="9"/>
      <color indexed="8"/>
      <name val="Arial"/>
      <family val="2"/>
    </font>
    <font>
      <sz val="10"/>
      <name val="Verdana"/>
      <family val="2"/>
    </font>
    <font>
      <b/>
      <sz val="10"/>
      <color indexed="8"/>
      <name val="Arial"/>
      <family val="2"/>
    </font>
    <font>
      <sz val="11"/>
      <color indexed="8"/>
      <name val="Arial"/>
      <family val="2"/>
    </font>
    <font>
      <sz val="10"/>
      <color indexed="8"/>
      <name val="Arial"/>
      <family val="2"/>
    </font>
    <font>
      <b/>
      <sz val="12"/>
      <name val="Arial"/>
      <family val="2"/>
    </font>
    <font>
      <sz val="11"/>
      <name val="Calibri"/>
      <family val="2"/>
      <scheme val="minor"/>
    </font>
    <font>
      <b/>
      <sz val="9"/>
      <name val="Arial"/>
      <family val="2"/>
    </font>
    <font>
      <sz val="10"/>
      <color indexed="9"/>
      <name val="Arial"/>
      <family val="2"/>
    </font>
    <font>
      <sz val="11"/>
      <color rgb="FFFF0000"/>
      <name val="Arial"/>
      <family val="2"/>
    </font>
    <font>
      <b/>
      <sz val="9"/>
      <color indexed="8"/>
      <name val="Arial"/>
      <family val="2"/>
    </font>
    <font>
      <sz val="12"/>
      <color indexed="9"/>
      <name val="Arial"/>
      <family val="2"/>
    </font>
    <font>
      <sz val="9"/>
      <color indexed="9"/>
      <name val="Geneva"/>
      <family val="2"/>
    </font>
    <font>
      <sz val="9"/>
      <color indexed="54"/>
      <name val="Geneva"/>
      <family val="2"/>
    </font>
    <font>
      <sz val="9"/>
      <color indexed="9"/>
      <name val="Arial"/>
      <family val="2"/>
    </font>
    <font>
      <sz val="10"/>
      <color indexed="23"/>
      <name val="Arial"/>
      <family val="2"/>
    </font>
    <font>
      <sz val="11"/>
      <color rgb="FF002060"/>
      <name val="Calibri"/>
      <family val="2"/>
      <scheme val="minor"/>
    </font>
    <font>
      <sz val="9"/>
      <color rgb="FF002060"/>
      <name val="Arial"/>
      <family val="2"/>
    </font>
    <font>
      <sz val="11"/>
      <name val="Arial"/>
      <family val="2"/>
    </font>
  </fonts>
  <fills count="12">
    <fill>
      <patternFill patternType="none"/>
    </fill>
    <fill>
      <patternFill patternType="gray125"/>
    </fill>
    <fill>
      <patternFill patternType="solid">
        <fgColor rgb="FFCCFFCC"/>
        <bgColor indexed="64"/>
      </patternFill>
    </fill>
    <fill>
      <patternFill patternType="solid">
        <fgColor indexed="9"/>
        <bgColor indexed="26"/>
      </patternFill>
    </fill>
    <fill>
      <patternFill patternType="solid">
        <fgColor theme="9" tint="0.59999389629810485"/>
        <bgColor indexed="64"/>
      </patternFill>
    </fill>
    <fill>
      <patternFill patternType="solid">
        <fgColor rgb="FFCCFFCC"/>
        <bgColor indexed="9"/>
      </patternFill>
    </fill>
    <fill>
      <patternFill patternType="solid">
        <fgColor indexed="22"/>
        <bgColor indexed="31"/>
      </patternFill>
    </fill>
    <fill>
      <patternFill patternType="solid">
        <fgColor theme="9" tint="0.59999389629810485"/>
        <bgColor indexed="9"/>
      </patternFill>
    </fill>
    <fill>
      <patternFill patternType="solid">
        <fgColor indexed="42"/>
        <bgColor indexed="9"/>
      </patternFill>
    </fill>
    <fill>
      <patternFill patternType="solid">
        <fgColor indexed="22"/>
        <bgColor indexed="9"/>
      </patternFill>
    </fill>
    <fill>
      <patternFill patternType="solid">
        <fgColor indexed="42"/>
        <bgColor indexed="64"/>
      </patternFill>
    </fill>
    <fill>
      <patternFill patternType="solid">
        <fgColor indexed="42"/>
        <bgColor indexed="26"/>
      </patternFill>
    </fill>
  </fills>
  <borders count="4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23"/>
      </bottom>
      <diagonal/>
    </border>
    <border>
      <left style="medium">
        <color indexed="64"/>
      </left>
      <right style="thin">
        <color indexed="23"/>
      </right>
      <top style="medium">
        <color indexed="64"/>
      </top>
      <bottom style="thin">
        <color indexed="23"/>
      </bottom>
      <diagonal/>
    </border>
    <border>
      <left style="thin">
        <color indexed="23"/>
      </left>
      <right style="thin">
        <color indexed="23"/>
      </right>
      <top style="medium">
        <color indexed="64"/>
      </top>
      <bottom style="thin">
        <color indexed="23"/>
      </bottom>
      <diagonal/>
    </border>
    <border>
      <left style="thin">
        <color indexed="23"/>
      </left>
      <right style="medium">
        <color indexed="64"/>
      </right>
      <top style="medium">
        <color indexed="64"/>
      </top>
      <bottom style="thin">
        <color indexed="23"/>
      </bottom>
      <diagonal/>
    </border>
    <border>
      <left style="thin">
        <color indexed="23"/>
      </left>
      <right style="thin">
        <color indexed="23"/>
      </right>
      <top/>
      <bottom style="thin">
        <color indexed="23"/>
      </bottom>
      <diagonal/>
    </border>
    <border>
      <left style="thin">
        <color indexed="23"/>
      </left>
      <right/>
      <top style="thin">
        <color indexed="23"/>
      </top>
      <bottom style="thin">
        <color indexed="23"/>
      </bottom>
      <diagonal/>
    </border>
    <border>
      <left style="medium">
        <color indexed="64"/>
      </left>
      <right style="thin">
        <color indexed="23"/>
      </right>
      <top style="thin">
        <color indexed="23"/>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style="medium">
        <color indexed="64"/>
      </right>
      <top style="thin">
        <color indexed="23"/>
      </top>
      <bottom style="thin">
        <color indexed="23"/>
      </bottom>
      <diagonal/>
    </border>
    <border>
      <left/>
      <right/>
      <top style="thin">
        <color indexed="23"/>
      </top>
      <bottom style="thin">
        <color indexed="23"/>
      </bottom>
      <diagonal/>
    </border>
    <border>
      <left/>
      <right style="medium">
        <color indexed="64"/>
      </right>
      <top style="thin">
        <color indexed="23"/>
      </top>
      <bottom style="thin">
        <color indexed="23"/>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23"/>
      </left>
      <right style="thin">
        <color indexed="64"/>
      </right>
      <top style="thin">
        <color indexed="23"/>
      </top>
      <bottom style="thin">
        <color indexed="23"/>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23"/>
      </right>
      <top style="thin">
        <color indexed="23"/>
      </top>
      <bottom style="medium">
        <color indexed="64"/>
      </bottom>
      <diagonal/>
    </border>
    <border>
      <left style="thin">
        <color indexed="23"/>
      </left>
      <right style="thin">
        <color indexed="23"/>
      </right>
      <top style="thin">
        <color indexed="23"/>
      </top>
      <bottom style="medium">
        <color indexed="64"/>
      </bottom>
      <diagonal/>
    </border>
    <border>
      <left style="thin">
        <color indexed="23"/>
      </left>
      <right style="medium">
        <color indexed="64"/>
      </right>
      <top style="thin">
        <color indexed="23"/>
      </top>
      <bottom style="medium">
        <color indexed="64"/>
      </bottom>
      <diagonal/>
    </border>
    <border>
      <left style="thin">
        <color auto="1"/>
      </left>
      <right style="thin">
        <color auto="1"/>
      </right>
      <top style="thin">
        <color auto="1"/>
      </top>
      <bottom style="thin">
        <color auto="1"/>
      </bottom>
      <diagonal/>
    </border>
  </borders>
  <cellStyleXfs count="5">
    <xf numFmtId="0" fontId="0" fillId="0" borderId="0"/>
    <xf numFmtId="0" fontId="1" fillId="0" borderId="0"/>
    <xf numFmtId="0" fontId="3" fillId="0" borderId="0"/>
    <xf numFmtId="0" fontId="16" fillId="0" borderId="0"/>
    <xf numFmtId="0" fontId="3" fillId="0" borderId="0"/>
  </cellStyleXfs>
  <cellXfs count="176">
    <xf numFmtId="0" fontId="0" fillId="0" borderId="0" xfId="0"/>
    <xf numFmtId="0" fontId="2" fillId="2" borderId="1" xfId="1" applyFont="1" applyFill="1" applyBorder="1" applyAlignment="1">
      <alignment horizontal="left" vertical="center"/>
    </xf>
    <xf numFmtId="0" fontId="2" fillId="2" borderId="2" xfId="1" applyFont="1" applyFill="1" applyBorder="1" applyAlignment="1">
      <alignment horizontal="left" vertical="center"/>
    </xf>
    <xf numFmtId="0" fontId="2" fillId="2" borderId="3" xfId="1" applyFont="1" applyFill="1" applyBorder="1" applyAlignment="1">
      <alignment horizontal="left" vertical="center"/>
    </xf>
    <xf numFmtId="0" fontId="3" fillId="0" borderId="0" xfId="2" applyAlignment="1">
      <alignment horizontal="center" vertical="center"/>
    </xf>
    <xf numFmtId="0" fontId="3" fillId="0" borderId="0" xfId="2" applyAlignment="1">
      <alignment vertical="center"/>
    </xf>
    <xf numFmtId="0" fontId="3" fillId="0" borderId="0" xfId="2"/>
    <xf numFmtId="0" fontId="4" fillId="0" borderId="4" xfId="1" applyFont="1" applyBorder="1" applyAlignment="1">
      <alignment horizontal="left" vertical="center"/>
    </xf>
    <xf numFmtId="0" fontId="4" fillId="0" borderId="5" xfId="1" applyFont="1" applyBorder="1" applyAlignment="1">
      <alignment horizontal="left" vertical="center"/>
    </xf>
    <xf numFmtId="0" fontId="5" fillId="0" borderId="0" xfId="1" applyFont="1" applyAlignment="1">
      <alignment horizontal="left" vertical="center"/>
    </xf>
    <xf numFmtId="0" fontId="5" fillId="0" borderId="0" xfId="1" applyFont="1" applyAlignment="1">
      <alignment vertical="center"/>
    </xf>
    <xf numFmtId="0" fontId="6" fillId="0" borderId="0" xfId="1" applyFont="1" applyAlignment="1">
      <alignment vertical="center"/>
    </xf>
    <xf numFmtId="0" fontId="6" fillId="0" borderId="0" xfId="2" applyFont="1" applyAlignment="1">
      <alignment vertical="center"/>
    </xf>
    <xf numFmtId="0" fontId="7" fillId="0" borderId="0" xfId="2" applyFont="1" applyAlignment="1">
      <alignment vertical="center"/>
    </xf>
    <xf numFmtId="0" fontId="8" fillId="3" borderId="0" xfId="1" applyFont="1" applyFill="1" applyAlignment="1">
      <alignment vertical="center"/>
    </xf>
    <xf numFmtId="0" fontId="5" fillId="3" borderId="0" xfId="1" applyFont="1" applyFill="1" applyAlignment="1">
      <alignment vertical="center"/>
    </xf>
    <xf numFmtId="0" fontId="9" fillId="3" borderId="6" xfId="2" applyFont="1" applyFill="1" applyBorder="1" applyAlignment="1">
      <alignment horizontal="left" vertical="center"/>
    </xf>
    <xf numFmtId="0" fontId="5" fillId="3" borderId="7" xfId="2" applyFont="1" applyFill="1" applyBorder="1" applyAlignment="1">
      <alignment vertical="center"/>
    </xf>
    <xf numFmtId="0" fontId="5" fillId="3" borderId="8" xfId="2" applyFont="1" applyFill="1" applyBorder="1" applyAlignment="1">
      <alignment vertical="center"/>
    </xf>
    <xf numFmtId="0" fontId="10" fillId="0" borderId="9" xfId="2" applyFont="1" applyBorder="1" applyAlignment="1">
      <alignment horizontal="center" vertical="center" wrapText="1"/>
    </xf>
    <xf numFmtId="0" fontId="9" fillId="3" borderId="7" xfId="2" applyFont="1" applyFill="1" applyBorder="1" applyAlignment="1">
      <alignment horizontal="left" vertical="center"/>
    </xf>
    <xf numFmtId="0" fontId="5" fillId="3" borderId="7" xfId="2" applyFont="1" applyFill="1" applyBorder="1" applyAlignment="1">
      <alignment horizontal="left" vertical="center"/>
    </xf>
    <xf numFmtId="0" fontId="5" fillId="3" borderId="8" xfId="2" applyFont="1" applyFill="1" applyBorder="1" applyAlignment="1">
      <alignment horizontal="left" vertical="center"/>
    </xf>
    <xf numFmtId="0" fontId="10" fillId="4" borderId="10" xfId="2" applyFont="1" applyFill="1" applyBorder="1" applyAlignment="1">
      <alignment horizontal="center" vertical="center" wrapText="1"/>
    </xf>
    <xf numFmtId="0" fontId="10" fillId="0" borderId="0" xfId="2" applyFont="1" applyAlignment="1">
      <alignment horizontal="center" vertical="center"/>
    </xf>
    <xf numFmtId="0" fontId="9" fillId="3" borderId="11" xfId="2" applyFont="1" applyFill="1" applyBorder="1" applyAlignment="1">
      <alignment horizontal="left" vertical="center"/>
    </xf>
    <xf numFmtId="0" fontId="5" fillId="3" borderId="0" xfId="2" applyFont="1" applyFill="1" applyAlignment="1">
      <alignment vertical="center"/>
    </xf>
    <xf numFmtId="0" fontId="5" fillId="3" borderId="12" xfId="2" applyFont="1" applyFill="1" applyBorder="1" applyAlignment="1">
      <alignment vertical="center"/>
    </xf>
    <xf numFmtId="0" fontId="9" fillId="3" borderId="0" xfId="2" applyFont="1" applyFill="1" applyAlignment="1">
      <alignment horizontal="left" vertical="center"/>
    </xf>
    <xf numFmtId="0" fontId="5" fillId="3" borderId="0" xfId="2" applyFont="1" applyFill="1" applyAlignment="1">
      <alignment horizontal="left" vertical="center"/>
    </xf>
    <xf numFmtId="0" fontId="5" fillId="3" borderId="12" xfId="2" applyFont="1" applyFill="1" applyBorder="1" applyAlignment="1">
      <alignment horizontal="left" vertical="center"/>
    </xf>
    <xf numFmtId="0" fontId="10" fillId="4" borderId="13" xfId="2" applyFont="1" applyFill="1" applyBorder="1" applyAlignment="1">
      <alignment horizontal="center" vertical="center" wrapText="1"/>
    </xf>
    <xf numFmtId="0" fontId="9" fillId="3" borderId="14" xfId="2" applyFont="1" applyFill="1" applyBorder="1" applyAlignment="1">
      <alignment horizontal="left" vertical="center"/>
    </xf>
    <xf numFmtId="0" fontId="5" fillId="3" borderId="14" xfId="2" applyFont="1" applyFill="1" applyBorder="1" applyAlignment="1">
      <alignment horizontal="left" vertical="center"/>
    </xf>
    <xf numFmtId="0" fontId="5" fillId="3" borderId="15" xfId="2" applyFont="1" applyFill="1" applyBorder="1" applyAlignment="1">
      <alignment horizontal="left" vertical="center"/>
    </xf>
    <xf numFmtId="0" fontId="10" fillId="4" borderId="16" xfId="2" applyFont="1" applyFill="1" applyBorder="1" applyAlignment="1">
      <alignment horizontal="center" vertical="center" wrapText="1"/>
    </xf>
    <xf numFmtId="0" fontId="9" fillId="3" borderId="17" xfId="2" applyFont="1" applyFill="1" applyBorder="1" applyAlignment="1">
      <alignment horizontal="left" vertical="center"/>
    </xf>
    <xf numFmtId="0" fontId="5" fillId="3" borderId="14" xfId="2" applyFont="1" applyFill="1" applyBorder="1" applyAlignment="1">
      <alignment vertical="center"/>
    </xf>
    <xf numFmtId="0" fontId="5" fillId="3" borderId="15" xfId="2" applyFont="1" applyFill="1" applyBorder="1" applyAlignment="1">
      <alignment vertical="center"/>
    </xf>
    <xf numFmtId="0" fontId="8" fillId="3" borderId="0" xfId="2" applyFont="1" applyFill="1" applyAlignment="1">
      <alignment vertical="center"/>
    </xf>
    <xf numFmtId="0" fontId="5" fillId="3" borderId="0" xfId="2" applyFont="1" applyFill="1" applyAlignment="1">
      <alignment vertical="center"/>
    </xf>
    <xf numFmtId="0" fontId="11" fillId="5" borderId="9" xfId="2" applyFont="1" applyFill="1" applyBorder="1" applyAlignment="1">
      <alignment horizontal="center" vertical="center"/>
    </xf>
    <xf numFmtId="0" fontId="12" fillId="6" borderId="9" xfId="2" applyFont="1" applyFill="1" applyBorder="1" applyAlignment="1">
      <alignment horizontal="center" vertical="center"/>
    </xf>
    <xf numFmtId="0" fontId="13" fillId="0" borderId="0" xfId="2" applyFont="1" applyAlignment="1">
      <alignment vertical="center"/>
    </xf>
    <xf numFmtId="0" fontId="14" fillId="3" borderId="9" xfId="2" applyFont="1" applyFill="1" applyBorder="1" applyAlignment="1">
      <alignment horizontal="center" vertical="center"/>
    </xf>
    <xf numFmtId="0" fontId="10" fillId="3" borderId="9" xfId="2" applyFont="1" applyFill="1" applyBorder="1" applyAlignment="1">
      <alignment horizontal="center" vertical="center"/>
    </xf>
    <xf numFmtId="0" fontId="15" fillId="5" borderId="10" xfId="2" applyFont="1" applyFill="1" applyBorder="1" applyAlignment="1">
      <alignment horizontal="center" vertical="center" wrapText="1"/>
    </xf>
    <xf numFmtId="0" fontId="15" fillId="5" borderId="9" xfId="2" applyFont="1" applyFill="1" applyBorder="1" applyAlignment="1">
      <alignment horizontal="center" vertical="center" wrapText="1"/>
    </xf>
    <xf numFmtId="49" fontId="15" fillId="5" borderId="9" xfId="2" applyNumberFormat="1" applyFont="1" applyFill="1" applyBorder="1" applyAlignment="1">
      <alignment horizontal="center" vertical="center" wrapText="1"/>
    </xf>
    <xf numFmtId="0" fontId="13" fillId="0" borderId="0" xfId="2" applyFont="1" applyAlignment="1">
      <alignment horizontal="center" vertical="center" wrapText="1"/>
    </xf>
    <xf numFmtId="0" fontId="3" fillId="0" borderId="0" xfId="2" applyAlignment="1">
      <alignment horizontal="center" vertical="center" wrapText="1"/>
    </xf>
    <xf numFmtId="0" fontId="11" fillId="7" borderId="9" xfId="2" applyFont="1" applyFill="1" applyBorder="1" applyAlignment="1">
      <alignment horizontal="center" vertical="center"/>
    </xf>
    <xf numFmtId="0" fontId="15" fillId="0" borderId="0" xfId="2" applyFont="1" applyAlignment="1">
      <alignment horizontal="center" vertical="center" wrapText="1"/>
    </xf>
    <xf numFmtId="0" fontId="3" fillId="0" borderId="0" xfId="3" applyFont="1" applyAlignment="1">
      <alignment horizontal="center" wrapText="1"/>
    </xf>
    <xf numFmtId="0" fontId="15" fillId="7" borderId="9" xfId="2" applyFont="1" applyFill="1" applyBorder="1" applyAlignment="1">
      <alignment horizontal="center" vertical="center" wrapText="1"/>
    </xf>
    <xf numFmtId="49" fontId="15" fillId="7" borderId="9" xfId="2" applyNumberFormat="1" applyFont="1" applyFill="1" applyBorder="1" applyAlignment="1">
      <alignment horizontal="center" vertical="center" wrapText="1"/>
    </xf>
    <xf numFmtId="1" fontId="15" fillId="7" borderId="9" xfId="2" applyNumberFormat="1" applyFont="1" applyFill="1" applyBorder="1" applyAlignment="1">
      <alignment horizontal="center" vertical="center" wrapText="1"/>
    </xf>
    <xf numFmtId="49" fontId="15" fillId="0" borderId="0" xfId="2" applyNumberFormat="1" applyFont="1" applyAlignment="1">
      <alignment horizontal="center" vertical="center" wrapText="1"/>
    </xf>
    <xf numFmtId="0" fontId="9" fillId="0" borderId="0" xfId="2" applyFont="1" applyAlignment="1">
      <alignment horizontal="left" vertical="center"/>
    </xf>
    <xf numFmtId="0" fontId="5" fillId="0" borderId="0" xfId="2" applyFont="1" applyAlignment="1">
      <alignment vertical="center"/>
    </xf>
    <xf numFmtId="164" fontId="5" fillId="0" borderId="0" xfId="2" applyNumberFormat="1" applyFont="1" applyAlignment="1">
      <alignment vertical="center"/>
    </xf>
    <xf numFmtId="0" fontId="10" fillId="0" borderId="0" xfId="2" applyFont="1" applyAlignment="1">
      <alignment horizontal="center" vertical="center" wrapText="1"/>
    </xf>
    <xf numFmtId="0" fontId="3" fillId="0" borderId="0" xfId="3" applyFont="1" applyAlignment="1">
      <alignment horizontal="left"/>
    </xf>
    <xf numFmtId="0" fontId="4" fillId="0" borderId="1" xfId="2" applyFont="1" applyBorder="1" applyAlignment="1">
      <alignment horizontal="left" vertical="center"/>
    </xf>
    <xf numFmtId="0" fontId="4" fillId="0" borderId="3" xfId="2" applyFont="1" applyBorder="1" applyAlignment="1">
      <alignment horizontal="left" vertical="center"/>
    </xf>
    <xf numFmtId="0" fontId="17" fillId="0" borderId="3" xfId="2" applyFont="1" applyBorder="1" applyAlignment="1">
      <alignment horizontal="left" vertical="center"/>
    </xf>
    <xf numFmtId="0" fontId="17" fillId="0" borderId="0" xfId="2" applyFont="1" applyAlignment="1">
      <alignment horizontal="left" vertical="center"/>
    </xf>
    <xf numFmtId="0" fontId="18" fillId="0" borderId="0" xfId="2" applyFont="1" applyAlignment="1">
      <alignment vertical="center"/>
    </xf>
    <xf numFmtId="0" fontId="18" fillId="0" borderId="0" xfId="2" applyFont="1"/>
    <xf numFmtId="0" fontId="8" fillId="0" borderId="0" xfId="2" applyFont="1" applyAlignment="1">
      <alignment vertical="center"/>
    </xf>
    <xf numFmtId="0" fontId="5" fillId="0" borderId="0" xfId="2" applyFont="1" applyAlignment="1">
      <alignment vertical="center"/>
    </xf>
    <xf numFmtId="0" fontId="4" fillId="0" borderId="0" xfId="2" applyFont="1" applyAlignment="1">
      <alignment horizontal="center" vertical="center"/>
    </xf>
    <xf numFmtId="0" fontId="5" fillId="3" borderId="7" xfId="2" applyFont="1" applyFill="1" applyBorder="1" applyAlignment="1">
      <alignment vertical="center"/>
    </xf>
    <xf numFmtId="0" fontId="5" fillId="3" borderId="8" xfId="2" applyFont="1" applyFill="1" applyBorder="1" applyAlignment="1">
      <alignment vertical="center"/>
    </xf>
    <xf numFmtId="9" fontId="19" fillId="0" borderId="0" xfId="2" applyNumberFormat="1" applyFont="1" applyAlignment="1">
      <alignment vertical="center"/>
    </xf>
    <xf numFmtId="0" fontId="5" fillId="3" borderId="12" xfId="2" applyFont="1" applyFill="1" applyBorder="1" applyAlignment="1">
      <alignment vertical="center"/>
    </xf>
    <xf numFmtId="0" fontId="4" fillId="0" borderId="1" xfId="2" applyFont="1" applyBorder="1" applyAlignment="1">
      <alignment vertical="center"/>
    </xf>
    <xf numFmtId="0" fontId="4" fillId="0" borderId="2" xfId="2" applyFont="1" applyBorder="1" applyAlignment="1">
      <alignment vertical="center"/>
    </xf>
    <xf numFmtId="0" fontId="4" fillId="0" borderId="3" xfId="2" applyFont="1" applyBorder="1" applyAlignment="1">
      <alignment vertical="center"/>
    </xf>
    <xf numFmtId="0" fontId="3" fillId="0" borderId="3" xfId="2" applyBorder="1" applyAlignment="1">
      <alignment vertical="center"/>
    </xf>
    <xf numFmtId="0" fontId="19" fillId="0" borderId="0" xfId="2" applyFont="1" applyAlignment="1">
      <alignment vertical="center"/>
    </xf>
    <xf numFmtId="0" fontId="9" fillId="3" borderId="18" xfId="2" applyFont="1" applyFill="1" applyBorder="1" applyAlignment="1">
      <alignment horizontal="left" vertical="center"/>
    </xf>
    <xf numFmtId="0" fontId="5" fillId="3" borderId="19" xfId="2" applyFont="1" applyFill="1" applyBorder="1" applyAlignment="1">
      <alignment horizontal="left" vertical="center"/>
    </xf>
    <xf numFmtId="0" fontId="5" fillId="3" borderId="20" xfId="2" applyFont="1" applyFill="1" applyBorder="1" applyAlignment="1">
      <alignment horizontal="left" vertical="center"/>
    </xf>
    <xf numFmtId="0" fontId="8" fillId="3" borderId="14" xfId="2" applyFont="1" applyFill="1" applyBorder="1" applyAlignment="1">
      <alignment vertical="center"/>
    </xf>
    <xf numFmtId="0" fontId="5" fillId="3" borderId="14" xfId="2" applyFont="1" applyFill="1" applyBorder="1" applyAlignment="1">
      <alignment vertical="center"/>
    </xf>
    <xf numFmtId="0" fontId="5" fillId="3" borderId="15" xfId="2" applyFont="1" applyFill="1" applyBorder="1" applyAlignment="1">
      <alignment vertical="center"/>
    </xf>
    <xf numFmtId="0" fontId="11" fillId="0" borderId="0" xfId="2" applyFont="1" applyAlignment="1">
      <alignment horizontal="center" vertical="center"/>
    </xf>
    <xf numFmtId="0" fontId="12" fillId="0" borderId="0" xfId="2" applyFont="1" applyAlignment="1">
      <alignment horizontal="center" vertical="center"/>
    </xf>
    <xf numFmtId="0" fontId="11" fillId="8" borderId="9" xfId="2" applyFont="1" applyFill="1" applyBorder="1" applyAlignment="1">
      <alignment horizontal="center" vertical="center" wrapText="1"/>
    </xf>
    <xf numFmtId="0" fontId="11" fillId="8" borderId="10" xfId="2" applyFont="1" applyFill="1" applyBorder="1" applyAlignment="1">
      <alignment horizontal="center" vertical="center"/>
    </xf>
    <xf numFmtId="0" fontId="14" fillId="3" borderId="21" xfId="2" applyFont="1" applyFill="1" applyBorder="1" applyAlignment="1">
      <alignment horizontal="center" vertical="center"/>
    </xf>
    <xf numFmtId="0" fontId="14" fillId="3" borderId="22" xfId="2" applyFont="1" applyFill="1" applyBorder="1" applyAlignment="1">
      <alignment horizontal="center" vertical="center"/>
    </xf>
    <xf numFmtId="0" fontId="14" fillId="3" borderId="23" xfId="2" applyFont="1" applyFill="1" applyBorder="1" applyAlignment="1">
      <alignment horizontal="center" vertical="center"/>
    </xf>
    <xf numFmtId="0" fontId="14" fillId="3" borderId="23" xfId="2" applyFont="1" applyFill="1" applyBorder="1" applyAlignment="1">
      <alignment horizontal="center" vertical="center" wrapText="1"/>
    </xf>
    <xf numFmtId="0" fontId="10" fillId="3" borderId="23" xfId="2" applyFont="1" applyFill="1" applyBorder="1" applyAlignment="1">
      <alignment horizontal="center" vertical="center" wrapText="1"/>
    </xf>
    <xf numFmtId="0" fontId="10" fillId="3" borderId="24" xfId="2" applyFont="1" applyFill="1" applyBorder="1" applyAlignment="1">
      <alignment horizontal="center" vertical="center" wrapText="1"/>
    </xf>
    <xf numFmtId="0" fontId="12" fillId="9" borderId="25" xfId="2" applyFont="1" applyFill="1" applyBorder="1" applyAlignment="1">
      <alignment vertical="center" wrapText="1"/>
    </xf>
    <xf numFmtId="49" fontId="12" fillId="6" borderId="16" xfId="2" applyNumberFormat="1" applyFont="1" applyFill="1" applyBorder="1" applyAlignment="1">
      <alignment horizontal="right" vertical="center" wrapText="1"/>
    </xf>
    <xf numFmtId="0" fontId="12" fillId="3" borderId="27" xfId="2" applyFont="1" applyFill="1" applyBorder="1" applyAlignment="1">
      <alignment horizontal="left" vertical="center" wrapText="1"/>
    </xf>
    <xf numFmtId="0" fontId="6" fillId="0" borderId="28" xfId="2" applyFont="1" applyBorder="1" applyAlignment="1">
      <alignment horizontal="center" vertical="center" wrapText="1"/>
    </xf>
    <xf numFmtId="1" fontId="15" fillId="8" borderId="28" xfId="2" applyNumberFormat="1" applyFont="1" applyFill="1" applyBorder="1" applyAlignment="1">
      <alignment horizontal="center" vertical="center"/>
    </xf>
    <xf numFmtId="1" fontId="15" fillId="8" borderId="29" xfId="2" applyNumberFormat="1" applyFont="1" applyFill="1" applyBorder="1" applyAlignment="1">
      <alignment horizontal="center" vertical="center"/>
    </xf>
    <xf numFmtId="0" fontId="14" fillId="3" borderId="28" xfId="2" applyFont="1" applyFill="1" applyBorder="1" applyAlignment="1">
      <alignment horizontal="center" vertical="center"/>
    </xf>
    <xf numFmtId="0" fontId="20" fillId="0" borderId="0" xfId="2" applyFont="1" applyAlignment="1">
      <alignment vertical="center"/>
    </xf>
    <xf numFmtId="49" fontId="20" fillId="0" borderId="0" xfId="2" applyNumberFormat="1" applyFont="1" applyAlignment="1">
      <alignment vertical="center"/>
    </xf>
    <xf numFmtId="0" fontId="3" fillId="0" borderId="0" xfId="2" quotePrefix="1" applyAlignment="1">
      <alignment vertical="center"/>
    </xf>
    <xf numFmtId="0" fontId="11" fillId="8" borderId="0" xfId="2" applyFont="1" applyFill="1" applyAlignment="1">
      <alignment horizontal="center" vertical="center"/>
    </xf>
    <xf numFmtId="0" fontId="15" fillId="8" borderId="26" xfId="2" applyFont="1" applyFill="1" applyBorder="1" applyAlignment="1">
      <alignment horizontal="center" vertical="center" wrapText="1"/>
    </xf>
    <xf numFmtId="0" fontId="15" fillId="8" borderId="30" xfId="2" applyFont="1" applyFill="1" applyBorder="1" applyAlignment="1">
      <alignment horizontal="center" vertical="center" wrapText="1"/>
    </xf>
    <xf numFmtId="0" fontId="15" fillId="8" borderId="31" xfId="2" applyFont="1" applyFill="1" applyBorder="1" applyAlignment="1">
      <alignment horizontal="center" vertical="center" wrapText="1"/>
    </xf>
    <xf numFmtId="0" fontId="3" fillId="0" borderId="32" xfId="2" applyBorder="1" applyAlignment="1">
      <alignment horizontal="center" vertical="center"/>
    </xf>
    <xf numFmtId="0" fontId="3" fillId="0" borderId="33" xfId="2" applyBorder="1" applyAlignment="1">
      <alignment horizontal="center" vertical="center"/>
    </xf>
    <xf numFmtId="165" fontId="20" fillId="0" borderId="0" xfId="2" applyNumberFormat="1" applyFont="1" applyAlignment="1">
      <alignment vertical="center"/>
    </xf>
    <xf numFmtId="166" fontId="21" fillId="8" borderId="34" xfId="2" applyNumberFormat="1" applyFont="1" applyFill="1" applyBorder="1" applyAlignment="1">
      <alignment horizontal="center" vertical="center"/>
    </xf>
    <xf numFmtId="0" fontId="3" fillId="0" borderId="35" xfId="2" applyBorder="1" applyAlignment="1">
      <alignment horizontal="center" vertical="center"/>
    </xf>
    <xf numFmtId="0" fontId="3" fillId="10" borderId="36" xfId="2" applyFill="1" applyBorder="1" applyAlignment="1">
      <alignment horizontal="center" vertical="center"/>
    </xf>
    <xf numFmtId="0" fontId="6" fillId="10" borderId="36" xfId="2" applyFont="1" applyFill="1" applyBorder="1" applyAlignment="1">
      <alignment horizontal="center" vertical="center"/>
    </xf>
    <xf numFmtId="0" fontId="6" fillId="0" borderId="37" xfId="2" applyFont="1" applyBorder="1" applyAlignment="1">
      <alignment horizontal="center" vertical="center"/>
    </xf>
    <xf numFmtId="0" fontId="6" fillId="10" borderId="38" xfId="2" applyFont="1" applyFill="1" applyBorder="1" applyAlignment="1">
      <alignment horizontal="center" vertical="center"/>
    </xf>
    <xf numFmtId="0" fontId="12" fillId="3" borderId="39" xfId="2" applyFont="1" applyFill="1" applyBorder="1" applyAlignment="1">
      <alignment horizontal="left" vertical="center" wrapText="1"/>
    </xf>
    <xf numFmtId="0" fontId="6" fillId="0" borderId="40" xfId="2" applyFont="1" applyBorder="1" applyAlignment="1">
      <alignment horizontal="center" vertical="center" wrapText="1"/>
    </xf>
    <xf numFmtId="166" fontId="15" fillId="8" borderId="40" xfId="2" applyNumberFormat="1" applyFont="1" applyFill="1" applyBorder="1" applyAlignment="1">
      <alignment horizontal="center" vertical="center"/>
    </xf>
    <xf numFmtId="1" fontId="15" fillId="8" borderId="41" xfId="2" applyNumberFormat="1" applyFont="1" applyFill="1" applyBorder="1" applyAlignment="1">
      <alignment horizontal="center" vertical="center"/>
    </xf>
    <xf numFmtId="0" fontId="12" fillId="0" borderId="0" xfId="2" applyFont="1" applyAlignment="1">
      <alignment horizontal="left" vertical="center" wrapText="1"/>
    </xf>
    <xf numFmtId="0" fontId="6" fillId="0" borderId="0" xfId="2" applyFont="1" applyAlignment="1">
      <alignment horizontal="center" vertical="center" wrapText="1"/>
    </xf>
    <xf numFmtId="166" fontId="15" fillId="0" borderId="0" xfId="2" applyNumberFormat="1" applyFont="1" applyAlignment="1">
      <alignment horizontal="center" vertical="center"/>
    </xf>
    <xf numFmtId="0" fontId="5" fillId="3" borderId="9" xfId="2" applyFont="1" applyFill="1" applyBorder="1" applyAlignment="1">
      <alignment horizontal="center" vertical="center"/>
    </xf>
    <xf numFmtId="0" fontId="22" fillId="3" borderId="9" xfId="2" applyFont="1" applyFill="1" applyBorder="1" applyAlignment="1">
      <alignment horizontal="center" vertical="center" wrapText="1"/>
    </xf>
    <xf numFmtId="9" fontId="22" fillId="3" borderId="9" xfId="2" applyNumberFormat="1" applyFont="1" applyFill="1" applyBorder="1" applyAlignment="1">
      <alignment vertical="center"/>
    </xf>
    <xf numFmtId="167" fontId="22" fillId="11" borderId="9" xfId="2" applyNumberFormat="1" applyFont="1" applyFill="1" applyBorder="1" applyAlignment="1">
      <alignment horizontal="center" vertical="center"/>
    </xf>
    <xf numFmtId="167" fontId="19" fillId="11" borderId="9" xfId="2" applyNumberFormat="1" applyFont="1" applyFill="1" applyBorder="1" applyAlignment="1">
      <alignment horizontal="center" vertical="center"/>
    </xf>
    <xf numFmtId="0" fontId="22" fillId="0" borderId="0" xfId="2" applyFont="1" applyAlignment="1">
      <alignment horizontal="center" vertical="center" wrapText="1"/>
    </xf>
    <xf numFmtId="9" fontId="22" fillId="0" borderId="0" xfId="2" applyNumberFormat="1" applyFont="1" applyAlignment="1">
      <alignment vertical="center"/>
    </xf>
    <xf numFmtId="167" fontId="22" fillId="0" borderId="0" xfId="2" applyNumberFormat="1" applyFont="1" applyAlignment="1">
      <alignment horizontal="center" vertical="center"/>
    </xf>
    <xf numFmtId="0" fontId="4" fillId="0" borderId="1" xfId="2" applyFont="1" applyBorder="1" applyAlignment="1">
      <alignment horizontal="left" vertical="center"/>
    </xf>
    <xf numFmtId="0" fontId="4" fillId="0" borderId="2" xfId="2" applyFont="1" applyBorder="1" applyAlignment="1">
      <alignment horizontal="left" vertical="center"/>
    </xf>
    <xf numFmtId="0" fontId="4" fillId="0" borderId="3" xfId="2" applyFont="1" applyBorder="1" applyAlignment="1">
      <alignment horizontal="left" vertical="center"/>
    </xf>
    <xf numFmtId="0" fontId="17" fillId="0" borderId="0" xfId="2" applyFont="1" applyAlignment="1">
      <alignment horizontal="center" vertical="center"/>
    </xf>
    <xf numFmtId="0" fontId="23" fillId="0" borderId="0" xfId="2" applyFont="1" applyAlignment="1">
      <alignment horizontal="center" vertical="center"/>
    </xf>
    <xf numFmtId="0" fontId="24" fillId="0" borderId="0" xfId="2" applyFont="1" applyAlignment="1">
      <alignment horizontal="center" vertical="center"/>
    </xf>
    <xf numFmtId="0" fontId="25" fillId="0" borderId="0" xfId="2" applyFont="1" applyAlignment="1">
      <alignment vertical="center"/>
    </xf>
    <xf numFmtId="0" fontId="25" fillId="0" borderId="0" xfId="2" applyFont="1" applyAlignment="1">
      <alignment horizontal="center" vertical="center"/>
    </xf>
    <xf numFmtId="0" fontId="26" fillId="0" borderId="0" xfId="2" applyFont="1" applyAlignment="1">
      <alignment vertical="center"/>
    </xf>
    <xf numFmtId="0" fontId="27" fillId="0" borderId="0" xfId="2" applyFont="1" applyAlignment="1">
      <alignment vertical="center"/>
    </xf>
    <xf numFmtId="0" fontId="27" fillId="0" borderId="0" xfId="2" applyFont="1"/>
    <xf numFmtId="0" fontId="28" fillId="0" borderId="18" xfId="2" applyFont="1" applyBorder="1" applyAlignment="1">
      <alignment horizontal="left" vertical="center"/>
    </xf>
    <xf numFmtId="0" fontId="28" fillId="0" borderId="19" xfId="2" applyFont="1" applyBorder="1" applyAlignment="1">
      <alignment horizontal="left" vertical="center"/>
    </xf>
    <xf numFmtId="0" fontId="28" fillId="0" borderId="20" xfId="2" applyFont="1" applyBorder="1" applyAlignment="1">
      <alignment horizontal="left" vertical="center"/>
    </xf>
    <xf numFmtId="0" fontId="9" fillId="3" borderId="12" xfId="2" applyFont="1" applyFill="1" applyBorder="1" applyAlignment="1">
      <alignment horizontal="left" vertical="center"/>
    </xf>
    <xf numFmtId="0" fontId="29" fillId="3" borderId="6" xfId="2" applyFont="1" applyFill="1" applyBorder="1" applyAlignment="1">
      <alignment vertical="center"/>
    </xf>
    <xf numFmtId="0" fontId="29" fillId="3" borderId="7" xfId="2" applyFont="1" applyFill="1" applyBorder="1" applyAlignment="1">
      <alignment vertical="center"/>
    </xf>
    <xf numFmtId="0" fontId="5" fillId="3" borderId="7" xfId="2" applyFont="1" applyFill="1" applyBorder="1" applyAlignment="1">
      <alignment horizontal="left" vertical="center"/>
    </xf>
    <xf numFmtId="0" fontId="5" fillId="3" borderId="0" xfId="2" applyFont="1" applyFill="1" applyAlignment="1">
      <alignment horizontal="left" vertical="center"/>
    </xf>
    <xf numFmtId="0" fontId="24" fillId="0" borderId="0" xfId="2" applyFont="1" applyAlignment="1">
      <alignment vertical="center"/>
    </xf>
    <xf numFmtId="0" fontId="5" fillId="3" borderId="14" xfId="2" applyFont="1" applyFill="1" applyBorder="1" applyAlignment="1">
      <alignment horizontal="left" vertical="center"/>
    </xf>
    <xf numFmtId="0" fontId="9" fillId="3" borderId="15" xfId="2" applyFont="1" applyFill="1" applyBorder="1" applyAlignment="1">
      <alignment horizontal="left" vertical="center"/>
    </xf>
    <xf numFmtId="0" fontId="25" fillId="3" borderId="14" xfId="2" applyFont="1" applyFill="1" applyBorder="1" applyAlignment="1">
      <alignment vertical="center"/>
    </xf>
    <xf numFmtId="0" fontId="11" fillId="8" borderId="15" xfId="2" applyFont="1" applyFill="1" applyBorder="1" applyAlignment="1">
      <alignment horizontal="center" vertical="center"/>
    </xf>
    <xf numFmtId="0" fontId="11" fillId="8" borderId="16" xfId="2" applyFont="1" applyFill="1" applyBorder="1" applyAlignment="1">
      <alignment horizontal="center" vertical="center"/>
    </xf>
    <xf numFmtId="0" fontId="11" fillId="8" borderId="42" xfId="2" applyFont="1" applyFill="1" applyBorder="1" applyAlignment="1">
      <alignment horizontal="center" vertical="center"/>
    </xf>
    <xf numFmtId="0" fontId="12" fillId="6" borderId="42" xfId="2" applyFont="1" applyFill="1" applyBorder="1" applyAlignment="1">
      <alignment horizontal="center" vertical="center"/>
    </xf>
    <xf numFmtId="0" fontId="14" fillId="3" borderId="42" xfId="2" applyFont="1" applyFill="1" applyBorder="1" applyAlignment="1">
      <alignment horizontal="center" vertical="center"/>
    </xf>
    <xf numFmtId="49" fontId="12" fillId="9" borderId="17" xfId="2" applyNumberFormat="1" applyFont="1" applyFill="1" applyBorder="1" applyAlignment="1">
      <alignment vertical="center"/>
    </xf>
    <xf numFmtId="0" fontId="12" fillId="3" borderId="16" xfId="2" applyFont="1" applyFill="1" applyBorder="1" applyAlignment="1">
      <alignment horizontal="center" vertical="center"/>
    </xf>
    <xf numFmtId="0" fontId="15" fillId="8" borderId="42" xfId="2" applyFont="1" applyFill="1" applyBorder="1" applyAlignment="1">
      <alignment horizontal="center" vertical="center" wrapText="1"/>
    </xf>
    <xf numFmtId="2" fontId="30" fillId="8" borderId="42" xfId="2" applyNumberFormat="1" applyFont="1" applyFill="1" applyBorder="1" applyAlignment="1">
      <alignment horizontal="center" vertical="center" wrapText="1"/>
    </xf>
    <xf numFmtId="0" fontId="20" fillId="0" borderId="0" xfId="2" applyFont="1"/>
    <xf numFmtId="165" fontId="20" fillId="0" borderId="0" xfId="2" applyNumberFormat="1" applyFont="1"/>
    <xf numFmtId="0" fontId="12" fillId="3" borderId="42" xfId="2" applyFont="1" applyFill="1" applyBorder="1" applyAlignment="1">
      <alignment horizontal="center" vertical="center"/>
    </xf>
    <xf numFmtId="2" fontId="3" fillId="0" borderId="0" xfId="2" applyNumberFormat="1" applyAlignment="1">
      <alignment vertical="center"/>
    </xf>
    <xf numFmtId="169" fontId="15" fillId="5" borderId="10" xfId="2" applyNumberFormat="1" applyFont="1" applyFill="1" applyBorder="1" applyAlignment="1">
      <alignment horizontal="center" vertical="center" wrapText="1"/>
    </xf>
    <xf numFmtId="168" fontId="15" fillId="5" borderId="10" xfId="2" applyNumberFormat="1" applyFont="1" applyFill="1" applyBorder="1" applyAlignment="1">
      <alignment horizontal="center" vertical="center" wrapText="1"/>
    </xf>
    <xf numFmtId="168" fontId="12" fillId="9" borderId="25" xfId="2" applyNumberFormat="1" applyFont="1" applyFill="1" applyBorder="1" applyAlignment="1">
      <alignment vertical="center" wrapText="1"/>
    </xf>
    <xf numFmtId="168" fontId="12" fillId="9" borderId="16" xfId="2" applyNumberFormat="1" applyFont="1" applyFill="1" applyBorder="1" applyAlignment="1">
      <alignment vertical="center"/>
    </xf>
    <xf numFmtId="0" fontId="15" fillId="8" borderId="26" xfId="2" applyNumberFormat="1" applyFont="1" applyFill="1" applyBorder="1" applyAlignment="1">
      <alignment horizontal="center" vertical="center" wrapText="1"/>
    </xf>
  </cellXfs>
  <cellStyles count="5">
    <cellStyle name="Normal" xfId="0" builtinId="0"/>
    <cellStyle name="Normal 10 2 3" xfId="2" xr:uid="{A95A962A-EC16-4B41-A806-5681EA53F824}"/>
    <cellStyle name="Normal 2 2" xfId="4" xr:uid="{9AED058D-11EC-40DE-BF67-3A00E7CE91FC}"/>
    <cellStyle name="Normal 5 3" xfId="1" xr:uid="{2A1D99CB-7C4E-4958-9538-7CB37408F76A}"/>
    <cellStyle name="Normal_résultats 2" xfId="3" xr:uid="{6018FA8D-E7AB-4FCD-8936-63BB617E098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styles" Target="styles.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5" Type="http://schemas.openxmlformats.org/officeDocument/2006/relationships/externalLink" Target="externalLinks/externalLink4.xml"/><Relationship Id="rId10" Type="http://schemas.openxmlformats.org/officeDocument/2006/relationships/externalLink" Target="externalLinks/externalLink9.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Y:\9-Outils%20saisies\9.3-BOURGEOT%20Fran&#231;ois\Formulaire_saisie_IBML_NEW_3.xlsm"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2-Analyses/2.3-Macroinvert&#233;br&#233;s/2020/01-Analyses/03-Fiches_saisies_MIV/AELB/lot6/04011300_LOIRE%20&#192;%20BALBIGNY_MIV_GCE_2020_Fiche_labo_v5.2.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92.168.2.2\grebe\Arcgis-pc\dossier%20de%20partage\TRANSFERT\Documents\Fran&#231;ois\Etudes%20en%20cours\2014%20-%20Fiches%20IBG%20-%20PHYTO%20-%20Terrain-labo-saisie\Nouvelles%20versions\IBGA_Liste%20faunistique%20Genre_Abondances_V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Users\Fran&#231;ois\Downloads\IBGA_Liste%20faunistique%20Genre_Abondances_V4.xls"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file:///Z:\9-Outils%20saisies\9.1-GREBE%20CDI\03-Fiches%20illustrations\Fiche%20illustration_06_04_22_v5.9-2023(176).xlsm" TargetMode="External"/><Relationship Id="rId1" Type="http://schemas.openxmlformats.org/officeDocument/2006/relationships/externalLinkPath" Target="/9-Outils%20saisies/9.1-GREBE%20CDI/03-Fiches%20illustrations/Fiche%20illustration_06_04_22_v5.9-2023(176).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Landscape-1\Documents\%20%20IBMR%202022.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Users\LABO_1\Desktop\Gitz\FORMULAIRE_STATION_PHYTO_GCE_v3%20(1).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192.168.2.2\grebe\Users\JEANNE%202\Desktop\C1_AERMC%20PE\FRDL14__PHYTO_Illust_C1_2013.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192.168.2.2\grebe\Arcgis-pc\dossier%20de%20partage\TRANSFERT\Documents\Fran&#231;ois\Etudes%20en%20cours\2014%20-%20Fiches%20IBG%20-%20PHYTO%20-%20Terrain-labo-saisie\Nouvelles%20versions\TERRAIN%20-%20Fiche%20terrain%20DCE%20petitsCE_v6.xlsm"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D:\TRANSFERT\Documents\Fran&#231;ois\Etudes%20en%20cours\2014%20-%20Fiches%20IBG%20-%20PHYTO%20-%20Terrain-labo-saisie\Nouvelles%20versions\TERRAIN%20-%20Fiche%20terrain%20DCE%20petitsCE_v6.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lire"/>
      <sheetName val="A renseigner"/>
      <sheetName val="Description générale"/>
      <sheetName val="Description locale"/>
      <sheetName val="RELEVE DE ZONE LITTORALE"/>
      <sheetName val="PROFIL GAUCHE"/>
      <sheetName val="PROFIL CENTRAL"/>
      <sheetName val="PROFIL DROIT"/>
      <sheetName val="Contacts"/>
      <sheetName val="Taxons"/>
      <sheetName val="RA - p1"/>
      <sheetName val="Select. UO"/>
      <sheetName val="Photos"/>
      <sheetName val="Photos (2)"/>
      <sheetName val="Synthèse"/>
      <sheetName val="Rive"/>
      <sheetName val="Gauche"/>
      <sheetName val="Central"/>
      <sheetName val="Droit"/>
      <sheetName val="Tableau recap"/>
      <sheetName val="Synthèses autres UO"/>
      <sheetName val="Base"/>
      <sheetName val="Listes"/>
    </sheetNames>
    <sheetDataSet>
      <sheetData sheetId="0"/>
      <sheetData sheetId="1"/>
      <sheetData sheetId="2"/>
      <sheetData sheetId="3"/>
      <sheetData sheetId="4"/>
      <sheetData sheetId="5"/>
      <sheetData sheetId="6"/>
      <sheetData sheetId="7"/>
      <sheetData sheetId="8"/>
      <sheetData sheetId="9">
        <row r="2">
          <cell r="A2" t="str">
            <v>ACHMIL</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row r="2">
          <cell r="A2" t="str">
            <v>NA</v>
          </cell>
          <cell r="B2">
            <v>1</v>
          </cell>
          <cell r="D2" t="str">
            <v>sous le vent</v>
          </cell>
          <cell r="E2">
            <v>1</v>
          </cell>
          <cell r="F2" t="str">
            <v>a "importante"</v>
          </cell>
        </row>
        <row r="3">
          <cell r="A3" t="str">
            <v>ACHMIL</v>
          </cell>
          <cell r="B3">
            <v>2</v>
          </cell>
          <cell r="D3" t="str">
            <v>protégé</v>
          </cell>
          <cell r="E3">
            <v>2</v>
          </cell>
          <cell r="F3" t="str">
            <v>b "réduite"</v>
          </cell>
        </row>
        <row r="4">
          <cell r="A4" t="str">
            <v>ACHPTA</v>
          </cell>
          <cell r="B4">
            <v>3</v>
          </cell>
          <cell r="D4" t="str">
            <v>sans objet</v>
          </cell>
          <cell r="E4">
            <v>3</v>
          </cell>
        </row>
        <row r="5">
          <cell r="A5" t="str">
            <v>ACNCAL</v>
          </cell>
          <cell r="B5">
            <v>4</v>
          </cell>
          <cell r="D5" t="str">
            <v>NA</v>
          </cell>
          <cell r="E5">
            <v>4</v>
          </cell>
        </row>
        <row r="6">
          <cell r="A6" t="str">
            <v>ACOCAL</v>
          </cell>
          <cell r="B6">
            <v>5</v>
          </cell>
          <cell r="E6">
            <v>5</v>
          </cell>
          <cell r="F6" t="str">
            <v>rateau</v>
          </cell>
        </row>
        <row r="7">
          <cell r="A7" t="str">
            <v>ACOGRA</v>
          </cell>
          <cell r="B7" t="str">
            <v>NA</v>
          </cell>
          <cell r="E7"/>
          <cell r="F7" t="str">
            <v>grappin</v>
          </cell>
        </row>
        <row r="8">
          <cell r="A8" t="str">
            <v>ACOSPX</v>
          </cell>
        </row>
        <row r="9">
          <cell r="A9" t="str">
            <v>ACOVUL</v>
          </cell>
        </row>
        <row r="10">
          <cell r="A10" t="str">
            <v>ACRCOR</v>
          </cell>
          <cell r="B10" t="str">
            <v>oui</v>
          </cell>
          <cell r="E10" t="str">
            <v>hydrophytes</v>
          </cell>
        </row>
        <row r="11">
          <cell r="A11" t="str">
            <v>ACRCUS</v>
          </cell>
          <cell r="B11" t="str">
            <v>non</v>
          </cell>
          <cell r="E11" t="str">
            <v>hélophytes</v>
          </cell>
        </row>
        <row r="12">
          <cell r="A12" t="str">
            <v>ADICAP</v>
          </cell>
          <cell r="B12" t="str">
            <v>NA</v>
          </cell>
          <cell r="E12" t="str">
            <v>NA</v>
          </cell>
        </row>
        <row r="13">
          <cell r="A13" t="str">
            <v>AGPCAN</v>
          </cell>
        </row>
        <row r="14">
          <cell r="A14" t="str">
            <v>AGPREP</v>
          </cell>
        </row>
        <row r="15">
          <cell r="A15" t="str">
            <v>AGRCAC</v>
          </cell>
        </row>
        <row r="16">
          <cell r="A16" t="str">
            <v>AGRCAN</v>
          </cell>
          <cell r="B16" t="str">
            <v>AG</v>
          </cell>
        </row>
        <row r="17">
          <cell r="A17" t="str">
            <v>AGRCAP</v>
          </cell>
          <cell r="B17" t="str">
            <v>AP</v>
          </cell>
        </row>
        <row r="18">
          <cell r="A18" t="str">
            <v>AGRCUR</v>
          </cell>
          <cell r="B18" t="str">
            <v>LB</v>
          </cell>
        </row>
        <row r="19">
          <cell r="A19" t="str">
            <v>AGRFCA</v>
          </cell>
          <cell r="B19" t="str">
            <v>RM</v>
          </cell>
          <cell r="F19" t="str">
            <v>lisse</v>
          </cell>
        </row>
        <row r="20">
          <cell r="A20" t="str">
            <v>AGRGIG</v>
          </cell>
          <cell r="B20" t="str">
            <v>RMC</v>
          </cell>
          <cell r="F20" t="str">
            <v>faiblement agitée</v>
          </cell>
        </row>
        <row r="21">
          <cell r="A21" t="str">
            <v>AGRSPX</v>
          </cell>
          <cell r="B21" t="str">
            <v>SN</v>
          </cell>
          <cell r="F21" t="str">
            <v>agitée</v>
          </cell>
        </row>
        <row r="22">
          <cell r="A22" t="str">
            <v>AGRSTO</v>
          </cell>
          <cell r="F22" t="str">
            <v>très agitée</v>
          </cell>
        </row>
        <row r="23">
          <cell r="A23" t="str">
            <v>AGRVUL</v>
          </cell>
        </row>
        <row r="24">
          <cell r="A24" t="str">
            <v>AJUREP</v>
          </cell>
        </row>
        <row r="25">
          <cell r="A25" t="str">
            <v>ALAOFF</v>
          </cell>
        </row>
        <row r="26">
          <cell r="A26" t="str">
            <v>ALCSCA</v>
          </cell>
          <cell r="F26">
            <v>1</v>
          </cell>
        </row>
        <row r="27">
          <cell r="A27" t="str">
            <v>ALDVES</v>
          </cell>
          <cell r="F27">
            <v>2</v>
          </cell>
        </row>
        <row r="28">
          <cell r="A28" t="str">
            <v>ALHFIS</v>
          </cell>
          <cell r="F28">
            <v>3</v>
          </cell>
        </row>
        <row r="29">
          <cell r="A29" t="str">
            <v>ALHGLA</v>
          </cell>
          <cell r="F29">
            <v>4</v>
          </cell>
        </row>
        <row r="30">
          <cell r="A30" t="str">
            <v>ALHSPX</v>
          </cell>
          <cell r="B30" t="str">
            <v>Faible</v>
          </cell>
          <cell r="D30" t="str">
            <v>IRSTEA2007</v>
          </cell>
        </row>
        <row r="31">
          <cell r="A31" t="str">
            <v>ALIBRE</v>
          </cell>
          <cell r="B31" t="str">
            <v>Moyenne</v>
          </cell>
          <cell r="D31" t="str">
            <v>AFNOR XP T90-328</v>
          </cell>
        </row>
        <row r="32">
          <cell r="A32" t="str">
            <v>ALIGRA</v>
          </cell>
          <cell r="B32" t="str">
            <v>Forte</v>
          </cell>
        </row>
        <row r="33">
          <cell r="A33" t="str">
            <v>ALILAN</v>
          </cell>
          <cell r="F33" t="str">
            <v>V</v>
          </cell>
        </row>
        <row r="34">
          <cell r="A34" t="str">
            <v>ALINAT</v>
          </cell>
          <cell r="F34" t="str">
            <v>T</v>
          </cell>
        </row>
        <row r="35">
          <cell r="A35" t="str">
            <v>ALIPLA</v>
          </cell>
          <cell r="F35" t="str">
            <v>R</v>
          </cell>
        </row>
        <row r="36">
          <cell r="A36" t="str">
            <v>ALISPX</v>
          </cell>
          <cell r="F36" t="str">
            <v>S</v>
          </cell>
        </row>
        <row r="37">
          <cell r="A37" t="str">
            <v>ALISTE</v>
          </cell>
          <cell r="F37" t="str">
            <v>C</v>
          </cell>
        </row>
        <row r="38">
          <cell r="A38" t="str">
            <v>ALISUB</v>
          </cell>
          <cell r="F38" t="str">
            <v>B</v>
          </cell>
        </row>
        <row r="39">
          <cell r="A39" t="str">
            <v>ALIWAH</v>
          </cell>
          <cell r="F39" t="str">
            <v>D</v>
          </cell>
        </row>
        <row r="40">
          <cell r="A40" t="str">
            <v>ALOAEQ</v>
          </cell>
          <cell r="F40" t="str">
            <v>NA</v>
          </cell>
        </row>
        <row r="41">
          <cell r="A41" t="str">
            <v>ALOGEN</v>
          </cell>
        </row>
        <row r="42">
          <cell r="A42" t="str">
            <v>ALOPRA</v>
          </cell>
        </row>
        <row r="43">
          <cell r="A43" t="str">
            <v>ALOSPX</v>
          </cell>
        </row>
        <row r="44">
          <cell r="A44" t="str">
            <v>ALTFIL</v>
          </cell>
        </row>
        <row r="45">
          <cell r="A45" t="str">
            <v>ALTORI</v>
          </cell>
        </row>
        <row r="46">
          <cell r="A46" t="str">
            <v>AMABLI</v>
          </cell>
        </row>
        <row r="47">
          <cell r="A47" t="str">
            <v>AMABLT</v>
          </cell>
        </row>
        <row r="48">
          <cell r="A48" t="str">
            <v>AMAGRI</v>
          </cell>
        </row>
        <row r="49">
          <cell r="A49" t="str">
            <v>AMAGRS</v>
          </cell>
        </row>
        <row r="50">
          <cell r="A50" t="str">
            <v>AMARET</v>
          </cell>
        </row>
        <row r="51">
          <cell r="A51" t="str">
            <v>AMASPX</v>
          </cell>
        </row>
        <row r="52">
          <cell r="A52" t="str">
            <v>AMBFLU</v>
          </cell>
        </row>
        <row r="53">
          <cell r="A53" t="str">
            <v>AMBHUM</v>
          </cell>
        </row>
        <row r="54">
          <cell r="A54" t="str">
            <v>AMBRIP</v>
          </cell>
        </row>
        <row r="55">
          <cell r="A55" t="str">
            <v>AMBSER</v>
          </cell>
        </row>
        <row r="56">
          <cell r="A56" t="str">
            <v>AMBSPX</v>
          </cell>
        </row>
        <row r="57">
          <cell r="A57" t="str">
            <v>AMBTEN</v>
          </cell>
        </row>
        <row r="58">
          <cell r="A58" t="str">
            <v>AMBVAR</v>
          </cell>
        </row>
        <row r="59">
          <cell r="A59" t="str">
            <v>AMOFRU</v>
          </cell>
        </row>
        <row r="60">
          <cell r="A60" t="str">
            <v>AMRART</v>
          </cell>
        </row>
        <row r="61">
          <cell r="A61" t="str">
            <v>ANASPX</v>
          </cell>
        </row>
        <row r="62">
          <cell r="A62" t="str">
            <v>ANEPIN</v>
          </cell>
        </row>
        <row r="63">
          <cell r="A63" t="str">
            <v>ANGARC</v>
          </cell>
        </row>
        <row r="64">
          <cell r="A64" t="str">
            <v>ANGSYL</v>
          </cell>
        </row>
        <row r="65">
          <cell r="A65" t="str">
            <v>ANHSYL</v>
          </cell>
        </row>
        <row r="66">
          <cell r="A66" t="str">
            <v>ANIPAL</v>
          </cell>
        </row>
        <row r="67">
          <cell r="A67" t="str">
            <v>ANLTEN</v>
          </cell>
        </row>
        <row r="68">
          <cell r="A68" t="str">
            <v>ANOATT</v>
          </cell>
        </row>
        <row r="69">
          <cell r="A69" t="str">
            <v>ANOSPX</v>
          </cell>
        </row>
        <row r="70">
          <cell r="A70" t="str">
            <v>ANTJUL</v>
          </cell>
        </row>
        <row r="71">
          <cell r="A71" t="str">
            <v>ANXODO</v>
          </cell>
        </row>
        <row r="72">
          <cell r="A72" t="str">
            <v>APASPX</v>
          </cell>
        </row>
        <row r="73">
          <cell r="A73" t="str">
            <v>APHSPX</v>
          </cell>
        </row>
        <row r="74">
          <cell r="A74" t="str">
            <v>APIGRA</v>
          </cell>
        </row>
        <row r="75">
          <cell r="A75" t="str">
            <v>APIINU</v>
          </cell>
        </row>
        <row r="76">
          <cell r="A76" t="str">
            <v>APINOD</v>
          </cell>
        </row>
        <row r="77">
          <cell r="A77" t="str">
            <v>APIREP</v>
          </cell>
        </row>
        <row r="78">
          <cell r="A78" t="str">
            <v>APISPX</v>
          </cell>
        </row>
        <row r="79">
          <cell r="A79" t="str">
            <v>APIXMO</v>
          </cell>
        </row>
        <row r="80">
          <cell r="A80" t="str">
            <v>APODIS</v>
          </cell>
        </row>
        <row r="81">
          <cell r="A81" t="str">
            <v>ARCSPX</v>
          </cell>
        </row>
        <row r="82">
          <cell r="A82" t="str">
            <v>ARGANS</v>
          </cell>
        </row>
        <row r="83">
          <cell r="A83" t="str">
            <v>ARISET</v>
          </cell>
        </row>
        <row r="84">
          <cell r="A84" t="str">
            <v>ARMSPX</v>
          </cell>
        </row>
        <row r="85">
          <cell r="A85" t="str">
            <v>ARRELA</v>
          </cell>
        </row>
        <row r="86">
          <cell r="A86" t="str">
            <v>ARTVER</v>
          </cell>
        </row>
        <row r="87">
          <cell r="A87" t="str">
            <v>ARTVUL</v>
          </cell>
        </row>
        <row r="88">
          <cell r="A88" t="str">
            <v>ARUDON</v>
          </cell>
        </row>
        <row r="89">
          <cell r="A89" t="str">
            <v>ASPSPX</v>
          </cell>
        </row>
        <row r="90">
          <cell r="A90" t="str">
            <v>ASTLAN</v>
          </cell>
        </row>
        <row r="91">
          <cell r="A91" t="str">
            <v>ASTSPX</v>
          </cell>
        </row>
        <row r="92">
          <cell r="A92" t="str">
            <v>ATHFIL</v>
          </cell>
        </row>
        <row r="93">
          <cell r="A93" t="str">
            <v>ATICAL</v>
          </cell>
        </row>
        <row r="94">
          <cell r="A94" t="str">
            <v>ATIPRO</v>
          </cell>
        </row>
        <row r="95">
          <cell r="A95" t="str">
            <v>ATISPX</v>
          </cell>
        </row>
        <row r="96">
          <cell r="A96" t="str">
            <v>ATRUND</v>
          </cell>
        </row>
        <row r="97">
          <cell r="A97" t="str">
            <v>AUASPX</v>
          </cell>
        </row>
        <row r="98">
          <cell r="A98" t="str">
            <v>AUDHER</v>
          </cell>
        </row>
        <row r="99">
          <cell r="A99" t="str">
            <v>AUDSPX</v>
          </cell>
        </row>
        <row r="100">
          <cell r="A100" t="str">
            <v>AULPAL</v>
          </cell>
        </row>
        <row r="101">
          <cell r="A101" t="str">
            <v>AVESAT</v>
          </cell>
        </row>
        <row r="102">
          <cell r="A102" t="str">
            <v>AZOCAR</v>
          </cell>
        </row>
        <row r="103">
          <cell r="A103" t="str">
            <v>AZOFIL</v>
          </cell>
        </row>
        <row r="104">
          <cell r="A104" t="str">
            <v>AZOSPX</v>
          </cell>
        </row>
        <row r="105">
          <cell r="A105" t="str">
            <v>BABCYL</v>
          </cell>
        </row>
        <row r="106">
          <cell r="A106" t="str">
            <v>BABHOR</v>
          </cell>
        </row>
        <row r="107">
          <cell r="A107" t="str">
            <v>BABREF</v>
          </cell>
        </row>
        <row r="108">
          <cell r="A108" t="str">
            <v>BABTOP</v>
          </cell>
        </row>
        <row r="109">
          <cell r="A109" t="str">
            <v>BABVIN</v>
          </cell>
        </row>
        <row r="110">
          <cell r="A110" t="str">
            <v>BACMON</v>
          </cell>
        </row>
        <row r="111">
          <cell r="A111" t="str">
            <v>BAGATR</v>
          </cell>
        </row>
        <row r="112">
          <cell r="A112" t="str">
            <v>BALALP</v>
          </cell>
        </row>
        <row r="113">
          <cell r="A113" t="str">
            <v>BALRAE</v>
          </cell>
        </row>
        <row r="114">
          <cell r="A114" t="str">
            <v>BALRAN</v>
          </cell>
        </row>
        <row r="115">
          <cell r="A115" t="str">
            <v>BALRAR</v>
          </cell>
        </row>
        <row r="116">
          <cell r="A116" t="str">
            <v>BALREC</v>
          </cell>
        </row>
        <row r="117">
          <cell r="A117" t="str">
            <v>BALREP</v>
          </cell>
        </row>
        <row r="118">
          <cell r="A118" t="str">
            <v>BALSPX</v>
          </cell>
        </row>
        <row r="119">
          <cell r="A119" t="str">
            <v>BANATR</v>
          </cell>
        </row>
        <row r="120">
          <cell r="A120" t="str">
            <v>BANSPX</v>
          </cell>
        </row>
        <row r="121">
          <cell r="A121" t="str">
            <v>BARINT</v>
          </cell>
        </row>
        <row r="122">
          <cell r="A122" t="str">
            <v>BARSTR</v>
          </cell>
        </row>
        <row r="123">
          <cell r="A123" t="str">
            <v>BARVUL</v>
          </cell>
        </row>
        <row r="124">
          <cell r="A124" t="str">
            <v>BASALP</v>
          </cell>
        </row>
        <row r="125">
          <cell r="A125" t="str">
            <v>BATSPX</v>
          </cell>
        </row>
        <row r="126">
          <cell r="A126" t="str">
            <v>BECERU</v>
          </cell>
        </row>
        <row r="127">
          <cell r="A127" t="str">
            <v>BECSYZ</v>
          </cell>
        </row>
        <row r="128">
          <cell r="A128" t="str">
            <v>BEGCAP</v>
          </cell>
        </row>
        <row r="129">
          <cell r="A129" t="str">
            <v>BELBEL</v>
          </cell>
        </row>
        <row r="130">
          <cell r="A130" t="str">
            <v>BERERE</v>
          </cell>
        </row>
        <row r="131">
          <cell r="A131" t="str">
            <v>BERSPX</v>
          </cell>
        </row>
        <row r="132">
          <cell r="A132" t="str">
            <v>BIDCER</v>
          </cell>
        </row>
        <row r="133">
          <cell r="A133" t="str">
            <v>BIDCON</v>
          </cell>
        </row>
        <row r="134">
          <cell r="A134" t="str">
            <v>BIDFRO</v>
          </cell>
        </row>
        <row r="135">
          <cell r="A135" t="str">
            <v>BIDRAD</v>
          </cell>
        </row>
        <row r="136">
          <cell r="A136" t="str">
            <v>BIDSPX</v>
          </cell>
        </row>
        <row r="137">
          <cell r="A137" t="str">
            <v>BIDTRI</v>
          </cell>
        </row>
        <row r="138">
          <cell r="A138" t="str">
            <v>BINSPX</v>
          </cell>
        </row>
        <row r="139">
          <cell r="A139" t="str">
            <v>BISOFF</v>
          </cell>
        </row>
        <row r="140">
          <cell r="A140" t="str">
            <v>BISVIV</v>
          </cell>
        </row>
        <row r="141">
          <cell r="A141" t="str">
            <v>BIUSPX</v>
          </cell>
        </row>
        <row r="142">
          <cell r="A142" t="str">
            <v>BLAPER</v>
          </cell>
        </row>
        <row r="143">
          <cell r="A143" t="str">
            <v>BLESPI</v>
          </cell>
        </row>
        <row r="144">
          <cell r="A144" t="str">
            <v>BLIACU</v>
          </cell>
        </row>
        <row r="145">
          <cell r="A145" t="str">
            <v>BLPTRI</v>
          </cell>
        </row>
        <row r="146">
          <cell r="A146" t="str">
            <v>BLYCOM</v>
          </cell>
        </row>
        <row r="147">
          <cell r="A147" t="str">
            <v>BOLMAR</v>
          </cell>
        </row>
        <row r="148">
          <cell r="A148" t="str">
            <v>BRAPLU</v>
          </cell>
        </row>
        <row r="149">
          <cell r="A149" t="str">
            <v>BRARIV</v>
          </cell>
        </row>
        <row r="150">
          <cell r="A150" t="str">
            <v>BRARUT</v>
          </cell>
        </row>
        <row r="151">
          <cell r="A151" t="str">
            <v>BRASPX</v>
          </cell>
        </row>
        <row r="152">
          <cell r="A152" t="str">
            <v>BRCERU</v>
          </cell>
        </row>
        <row r="153">
          <cell r="A153" t="str">
            <v>BRHSYL</v>
          </cell>
        </row>
        <row r="154">
          <cell r="A154" t="str">
            <v>BRHSYS</v>
          </cell>
        </row>
        <row r="155">
          <cell r="A155" t="str">
            <v>BRMSPX</v>
          </cell>
        </row>
        <row r="156">
          <cell r="A156" t="str">
            <v>BROCRD</v>
          </cell>
        </row>
        <row r="157">
          <cell r="A157" t="str">
            <v>BROCRE</v>
          </cell>
        </row>
        <row r="158">
          <cell r="A158" t="str">
            <v>BRODIO</v>
          </cell>
        </row>
        <row r="159">
          <cell r="A159" t="str">
            <v>BRSNIG</v>
          </cell>
        </row>
        <row r="160">
          <cell r="A160" t="str">
            <v>BRYALP</v>
          </cell>
        </row>
        <row r="161">
          <cell r="A161" t="str">
            <v>BRYARG</v>
          </cell>
        </row>
        <row r="162">
          <cell r="A162" t="str">
            <v>BRYBIC</v>
          </cell>
        </row>
        <row r="163">
          <cell r="A163" t="str">
            <v>BRYDIC</v>
          </cell>
        </row>
        <row r="164">
          <cell r="A164" t="str">
            <v>BRYDUV</v>
          </cell>
        </row>
        <row r="165">
          <cell r="A165" t="str">
            <v>BRYPAL</v>
          </cell>
        </row>
        <row r="166">
          <cell r="A166" t="str">
            <v>BRYPAS</v>
          </cell>
        </row>
        <row r="167">
          <cell r="A167" t="str">
            <v>BRYPSE</v>
          </cell>
        </row>
        <row r="168">
          <cell r="A168" t="str">
            <v>BRYSCH</v>
          </cell>
        </row>
        <row r="169">
          <cell r="A169" t="str">
            <v>BRYSPX</v>
          </cell>
        </row>
        <row r="170">
          <cell r="A170" t="str">
            <v>BRYTUR</v>
          </cell>
        </row>
        <row r="171">
          <cell r="A171" t="str">
            <v>BRYWEI</v>
          </cell>
        </row>
        <row r="172">
          <cell r="A172" t="str">
            <v>BUDDAV</v>
          </cell>
        </row>
        <row r="173">
          <cell r="A173" t="str">
            <v>BULSPX</v>
          </cell>
        </row>
        <row r="174">
          <cell r="A174" t="str">
            <v>BUTUMB</v>
          </cell>
        </row>
        <row r="175">
          <cell r="A175" t="str">
            <v>CAAPAL</v>
          </cell>
        </row>
        <row r="176">
          <cell r="A176" t="str">
            <v>CABCAR</v>
          </cell>
        </row>
        <row r="177">
          <cell r="A177" t="str">
            <v>CADPAR</v>
          </cell>
        </row>
        <row r="178">
          <cell r="A178" t="str">
            <v>CAECUS</v>
          </cell>
        </row>
        <row r="179">
          <cell r="A179" t="str">
            <v>CAGARU</v>
          </cell>
        </row>
        <row r="180">
          <cell r="A180" t="str">
            <v>CAGCAN</v>
          </cell>
        </row>
        <row r="181">
          <cell r="A181" t="str">
            <v>CAGEPI</v>
          </cell>
        </row>
        <row r="182">
          <cell r="A182" t="str">
            <v>CAGSPX</v>
          </cell>
        </row>
        <row r="183">
          <cell r="A183" t="str">
            <v>CAHMIN</v>
          </cell>
        </row>
        <row r="184">
          <cell r="A184" t="str">
            <v>CAHPAL</v>
          </cell>
        </row>
        <row r="185">
          <cell r="A185" t="str">
            <v>CAHPAP</v>
          </cell>
        </row>
        <row r="186">
          <cell r="A186" t="str">
            <v>CAICOR</v>
          </cell>
        </row>
        <row r="187">
          <cell r="A187" t="str">
            <v>CAICUP</v>
          </cell>
        </row>
        <row r="188">
          <cell r="A188" t="str">
            <v>CAIGIG</v>
          </cell>
        </row>
        <row r="189">
          <cell r="A189" t="str">
            <v>CAISAR</v>
          </cell>
        </row>
        <row r="190">
          <cell r="A190" t="str">
            <v>CAISPX</v>
          </cell>
        </row>
        <row r="191">
          <cell r="A191" t="str">
            <v>CAISTR</v>
          </cell>
        </row>
        <row r="192">
          <cell r="A192" t="str">
            <v>CALBRH</v>
          </cell>
        </row>
        <row r="193">
          <cell r="A193" t="str">
            <v>CALBRU</v>
          </cell>
        </row>
        <row r="194">
          <cell r="A194" t="str">
            <v>CALCOP</v>
          </cell>
        </row>
        <row r="195">
          <cell r="A195" t="str">
            <v>CALCRI</v>
          </cell>
        </row>
        <row r="196">
          <cell r="A196" t="str">
            <v>CALHAM</v>
          </cell>
        </row>
        <row r="197">
          <cell r="A197" t="str">
            <v>CALHER</v>
          </cell>
        </row>
        <row r="198">
          <cell r="A198" t="str">
            <v>CALHRM</v>
          </cell>
        </row>
        <row r="199">
          <cell r="A199" t="str">
            <v>CALLEN</v>
          </cell>
        </row>
        <row r="200">
          <cell r="A200" t="str">
            <v>CALLUS</v>
          </cell>
        </row>
        <row r="201">
          <cell r="A201" t="str">
            <v>CALOBT</v>
          </cell>
        </row>
        <row r="202">
          <cell r="A202" t="str">
            <v>CALPAL</v>
          </cell>
        </row>
        <row r="203">
          <cell r="A203" t="str">
            <v>CALPLA</v>
          </cell>
        </row>
        <row r="204">
          <cell r="A204" t="str">
            <v>CALPUL</v>
          </cell>
        </row>
        <row r="205">
          <cell r="A205" t="str">
            <v>CALREG</v>
          </cell>
        </row>
        <row r="206">
          <cell r="A206" t="str">
            <v>CALSPX</v>
          </cell>
        </row>
        <row r="207">
          <cell r="A207" t="str">
            <v>CALSTA</v>
          </cell>
        </row>
        <row r="208">
          <cell r="A208" t="str">
            <v>CALTRF</v>
          </cell>
        </row>
        <row r="209">
          <cell r="A209" t="str">
            <v>CALTRO</v>
          </cell>
        </row>
        <row r="210">
          <cell r="A210" t="str">
            <v>CALTRU</v>
          </cell>
        </row>
        <row r="211">
          <cell r="A211" t="str">
            <v>CALXVI</v>
          </cell>
        </row>
        <row r="212">
          <cell r="A212" t="str">
            <v>CAMAMA</v>
          </cell>
        </row>
        <row r="213">
          <cell r="A213" t="str">
            <v>CAMFLE</v>
          </cell>
        </row>
        <row r="214">
          <cell r="A214" t="str">
            <v>CAMHIR</v>
          </cell>
        </row>
        <row r="215">
          <cell r="A215" t="str">
            <v>CAMLAT</v>
          </cell>
        </row>
        <row r="216">
          <cell r="A216" t="str">
            <v>CAMPRA</v>
          </cell>
        </row>
        <row r="217">
          <cell r="A217" t="str">
            <v>CAMRAP</v>
          </cell>
        </row>
        <row r="218">
          <cell r="A218" t="str">
            <v>CAMRAR</v>
          </cell>
        </row>
        <row r="219">
          <cell r="A219" t="str">
            <v>CAMRES</v>
          </cell>
        </row>
        <row r="220">
          <cell r="A220" t="str">
            <v>CAMSPX</v>
          </cell>
        </row>
        <row r="221">
          <cell r="A221" t="str">
            <v>CAOSPX</v>
          </cell>
        </row>
        <row r="222">
          <cell r="A222" t="str">
            <v>CAPSTE</v>
          </cell>
        </row>
        <row r="223">
          <cell r="A223" t="str">
            <v>CARACT</v>
          </cell>
        </row>
        <row r="224">
          <cell r="A224" t="str">
            <v>CARACU</v>
          </cell>
        </row>
        <row r="225">
          <cell r="A225" t="str">
            <v>CARAQU</v>
          </cell>
        </row>
        <row r="226">
          <cell r="A226" t="str">
            <v>CARBIC</v>
          </cell>
        </row>
        <row r="227">
          <cell r="A227" t="str">
            <v>CARBRA</v>
          </cell>
        </row>
        <row r="228">
          <cell r="A228" t="str">
            <v>CARBUE</v>
          </cell>
        </row>
        <row r="229">
          <cell r="A229" t="str">
            <v>CARCAN</v>
          </cell>
        </row>
        <row r="230">
          <cell r="A230" t="str">
            <v>CARCUC</v>
          </cell>
        </row>
        <row r="231">
          <cell r="A231" t="str">
            <v>CARCUP</v>
          </cell>
        </row>
        <row r="232">
          <cell r="A232" t="str">
            <v>CARCUR</v>
          </cell>
        </row>
        <row r="233">
          <cell r="A233" t="str">
            <v>CARDAV</v>
          </cell>
        </row>
        <row r="234">
          <cell r="A234" t="str">
            <v>CARDEM</v>
          </cell>
        </row>
        <row r="235">
          <cell r="A235" t="str">
            <v>CARDIA</v>
          </cell>
        </row>
        <row r="236">
          <cell r="A236" t="str">
            <v>CARDIS</v>
          </cell>
        </row>
        <row r="237">
          <cell r="A237" t="str">
            <v>CARDIT</v>
          </cell>
        </row>
        <row r="238">
          <cell r="A238" t="str">
            <v>CARECH</v>
          </cell>
        </row>
        <row r="239">
          <cell r="A239" t="str">
            <v>CARELA</v>
          </cell>
        </row>
        <row r="240">
          <cell r="A240" t="str">
            <v>CARELO</v>
          </cell>
        </row>
        <row r="241">
          <cell r="A241" t="str">
            <v>CARERI</v>
          </cell>
        </row>
        <row r="242">
          <cell r="A242" t="str">
            <v>CARFLA</v>
          </cell>
        </row>
        <row r="243">
          <cell r="A243" t="str">
            <v>CARFLC</v>
          </cell>
        </row>
        <row r="244">
          <cell r="A244" t="str">
            <v>CARFLF</v>
          </cell>
        </row>
        <row r="245">
          <cell r="A245" t="str">
            <v>CARFLS</v>
          </cell>
        </row>
        <row r="246">
          <cell r="A246" t="str">
            <v>CARFRI</v>
          </cell>
        </row>
        <row r="247">
          <cell r="A247" t="str">
            <v>CARGRA</v>
          </cell>
        </row>
        <row r="248">
          <cell r="A248" t="str">
            <v>CARHAL</v>
          </cell>
        </row>
        <row r="249">
          <cell r="A249" t="str">
            <v>CARHIR</v>
          </cell>
        </row>
        <row r="250">
          <cell r="A250" t="str">
            <v>CARHIS</v>
          </cell>
        </row>
        <row r="251">
          <cell r="A251" t="str">
            <v>CARHOS</v>
          </cell>
        </row>
        <row r="252">
          <cell r="A252" t="str">
            <v>CARLAS</v>
          </cell>
        </row>
        <row r="253">
          <cell r="A253" t="str">
            <v>CARLEP</v>
          </cell>
        </row>
        <row r="254">
          <cell r="A254" t="str">
            <v>CARLIM</v>
          </cell>
        </row>
        <row r="255">
          <cell r="A255" t="str">
            <v>CARMIC</v>
          </cell>
        </row>
        <row r="256">
          <cell r="A256" t="str">
            <v>CARMON</v>
          </cell>
        </row>
        <row r="257">
          <cell r="A257" t="str">
            <v>CARNIG</v>
          </cell>
        </row>
        <row r="258">
          <cell r="A258" t="str">
            <v>CAROTR</v>
          </cell>
        </row>
        <row r="259">
          <cell r="A259" t="str">
            <v>CAROVA</v>
          </cell>
        </row>
        <row r="260">
          <cell r="A260" t="str">
            <v>CARPAA</v>
          </cell>
        </row>
        <row r="261">
          <cell r="A261" t="str">
            <v>CARPAI</v>
          </cell>
        </row>
        <row r="262">
          <cell r="A262" t="str">
            <v>CARPAN</v>
          </cell>
        </row>
        <row r="263">
          <cell r="A263" t="str">
            <v>CARPAR</v>
          </cell>
        </row>
        <row r="264">
          <cell r="A264" t="str">
            <v>CARPEN</v>
          </cell>
        </row>
        <row r="265">
          <cell r="A265" t="str">
            <v>CARPSE</v>
          </cell>
        </row>
        <row r="266">
          <cell r="A266" t="str">
            <v>CARREM</v>
          </cell>
        </row>
        <row r="267">
          <cell r="A267" t="str">
            <v>CARRIP</v>
          </cell>
        </row>
        <row r="268">
          <cell r="A268" t="str">
            <v>CARROS</v>
          </cell>
        </row>
        <row r="269">
          <cell r="A269" t="str">
            <v>CARSEM</v>
          </cell>
        </row>
        <row r="270">
          <cell r="A270" t="str">
            <v>CARSPI</v>
          </cell>
        </row>
        <row r="271">
          <cell r="A271" t="str">
            <v>CARSPX</v>
          </cell>
        </row>
        <row r="272">
          <cell r="A272" t="str">
            <v>CARSTR</v>
          </cell>
        </row>
        <row r="273">
          <cell r="A273" t="str">
            <v>CARSYL</v>
          </cell>
        </row>
        <row r="274">
          <cell r="A274" t="str">
            <v>CARTRI</v>
          </cell>
        </row>
        <row r="275">
          <cell r="A275" t="str">
            <v>CARVES</v>
          </cell>
        </row>
        <row r="276">
          <cell r="A276" t="str">
            <v>CARVIE</v>
          </cell>
        </row>
        <row r="277">
          <cell r="A277" t="str">
            <v>CARVII</v>
          </cell>
        </row>
        <row r="278">
          <cell r="A278" t="str">
            <v>CARVIO</v>
          </cell>
        </row>
        <row r="279">
          <cell r="A279" t="str">
            <v>CARVIR</v>
          </cell>
        </row>
        <row r="280">
          <cell r="A280" t="str">
            <v>CARVIV</v>
          </cell>
        </row>
        <row r="281">
          <cell r="A281" t="str">
            <v>CARVUL</v>
          </cell>
        </row>
        <row r="282">
          <cell r="A282" t="str">
            <v>CASSEP</v>
          </cell>
        </row>
        <row r="283">
          <cell r="A283" t="str">
            <v>CASSES</v>
          </cell>
        </row>
        <row r="284">
          <cell r="A284" t="str">
            <v>CASSIL</v>
          </cell>
        </row>
        <row r="285">
          <cell r="A285" t="str">
            <v>CASSPX</v>
          </cell>
        </row>
        <row r="286">
          <cell r="A286" t="str">
            <v>CATAQU</v>
          </cell>
        </row>
        <row r="287">
          <cell r="A287" t="str">
            <v>CAUVER</v>
          </cell>
        </row>
        <row r="288">
          <cell r="A288" t="str">
            <v>CAYARG</v>
          </cell>
        </row>
        <row r="289">
          <cell r="A289" t="str">
            <v>CAYFIS</v>
          </cell>
        </row>
        <row r="290">
          <cell r="A290" t="str">
            <v>CAYSPX</v>
          </cell>
        </row>
        <row r="291">
          <cell r="A291" t="str">
            <v>CEATHA</v>
          </cell>
        </row>
        <row r="292">
          <cell r="A292" t="str">
            <v>CERDEA</v>
          </cell>
        </row>
        <row r="293">
          <cell r="A293" t="str">
            <v>CERDED</v>
          </cell>
        </row>
        <row r="294">
          <cell r="A294" t="str">
            <v>CERDEI</v>
          </cell>
        </row>
        <row r="295">
          <cell r="A295" t="str">
            <v>CERDEM</v>
          </cell>
        </row>
        <row r="296">
          <cell r="A296" t="str">
            <v>CERMUR</v>
          </cell>
        </row>
        <row r="297">
          <cell r="A297" t="str">
            <v>CERPLA</v>
          </cell>
        </row>
        <row r="298">
          <cell r="A298" t="str">
            <v>CERSPX</v>
          </cell>
        </row>
        <row r="299">
          <cell r="A299" t="str">
            <v>CERSUB</v>
          </cell>
        </row>
        <row r="300">
          <cell r="A300" t="str">
            <v>CESAQU</v>
          </cell>
        </row>
        <row r="301">
          <cell r="A301" t="str">
            <v>CHAACU</v>
          </cell>
        </row>
        <row r="302">
          <cell r="A302" t="str">
            <v>CHAASP</v>
          </cell>
        </row>
        <row r="303">
          <cell r="A303" t="str">
            <v>CHABRA</v>
          </cell>
        </row>
        <row r="304">
          <cell r="A304" t="str">
            <v>CHACAN</v>
          </cell>
        </row>
        <row r="305">
          <cell r="A305" t="str">
            <v>CHACON</v>
          </cell>
        </row>
        <row r="306">
          <cell r="A306" t="str">
            <v>CHACOV</v>
          </cell>
        </row>
        <row r="307">
          <cell r="A307" t="str">
            <v>CHAFAG</v>
          </cell>
        </row>
        <row r="308">
          <cell r="A308" t="str">
            <v>CHAFRA</v>
          </cell>
        </row>
        <row r="309">
          <cell r="A309" t="str">
            <v>CHAGLO</v>
          </cell>
        </row>
        <row r="310">
          <cell r="A310" t="str">
            <v>CHAGYM</v>
          </cell>
        </row>
        <row r="311">
          <cell r="A311" t="str">
            <v>CHAHIM</v>
          </cell>
        </row>
        <row r="312">
          <cell r="A312" t="str">
            <v>CHAHIS</v>
          </cell>
        </row>
        <row r="313">
          <cell r="A313" t="str">
            <v>CHAINT</v>
          </cell>
        </row>
        <row r="314">
          <cell r="A314" t="str">
            <v>CHAMAJ</v>
          </cell>
        </row>
        <row r="315">
          <cell r="A315" t="str">
            <v>CHAPOL</v>
          </cell>
        </row>
        <row r="316">
          <cell r="A316" t="str">
            <v>CHASPX</v>
          </cell>
        </row>
        <row r="317">
          <cell r="A317" t="str">
            <v>CHASTJ</v>
          </cell>
        </row>
        <row r="318">
          <cell r="A318" t="str">
            <v>CHASTR</v>
          </cell>
        </row>
        <row r="319">
          <cell r="A319" t="str">
            <v>CHATOM</v>
          </cell>
        </row>
        <row r="320">
          <cell r="A320" t="str">
            <v>CHAVIR</v>
          </cell>
        </row>
        <row r="321">
          <cell r="A321" t="str">
            <v>CHAVUG</v>
          </cell>
        </row>
        <row r="322">
          <cell r="A322" t="str">
            <v>CHAVUL</v>
          </cell>
        </row>
        <row r="323">
          <cell r="A323" t="str">
            <v>CHAVUN</v>
          </cell>
        </row>
        <row r="324">
          <cell r="A324" t="str">
            <v>CHAVUO</v>
          </cell>
        </row>
        <row r="325">
          <cell r="A325" t="str">
            <v>CHAVUP</v>
          </cell>
        </row>
        <row r="326">
          <cell r="A326" t="str">
            <v>CHDHYB</v>
          </cell>
        </row>
        <row r="327">
          <cell r="A327" t="str">
            <v>CHESPX</v>
          </cell>
        </row>
        <row r="328">
          <cell r="A328" t="str">
            <v>CHHHIS</v>
          </cell>
        </row>
        <row r="329">
          <cell r="A329" t="str">
            <v>CHHVIL</v>
          </cell>
        </row>
        <row r="330">
          <cell r="A330" t="str">
            <v>CHICOA</v>
          </cell>
        </row>
        <row r="331">
          <cell r="A331" t="str">
            <v>CHIPAL</v>
          </cell>
        </row>
        <row r="332">
          <cell r="A332" t="str">
            <v>CHIPOL</v>
          </cell>
        </row>
        <row r="333">
          <cell r="A333" t="str">
            <v>CHISPX</v>
          </cell>
        </row>
        <row r="334">
          <cell r="A334" t="str">
            <v>CHLSPX</v>
          </cell>
        </row>
        <row r="335">
          <cell r="A335" t="str">
            <v>CHMSPX</v>
          </cell>
        </row>
        <row r="336">
          <cell r="A336" t="str">
            <v>CHNSPX</v>
          </cell>
        </row>
        <row r="337">
          <cell r="A337" t="str">
            <v>CHOSPX</v>
          </cell>
        </row>
        <row r="338">
          <cell r="A338" t="str">
            <v>CHPALB</v>
          </cell>
        </row>
        <row r="339">
          <cell r="A339" t="str">
            <v>CHPHYB</v>
          </cell>
        </row>
        <row r="340">
          <cell r="A340" t="str">
            <v>CHPPOL</v>
          </cell>
        </row>
        <row r="341">
          <cell r="A341" t="str">
            <v>CHPRUB</v>
          </cell>
        </row>
        <row r="342">
          <cell r="A342" t="str">
            <v>CHPSPX</v>
          </cell>
        </row>
        <row r="343">
          <cell r="A343" t="str">
            <v>CHRALT</v>
          </cell>
        </row>
        <row r="344">
          <cell r="A344" t="str">
            <v>CHROPP</v>
          </cell>
        </row>
        <row r="345">
          <cell r="A345" t="str">
            <v>CICVIR</v>
          </cell>
        </row>
        <row r="346">
          <cell r="A346" t="str">
            <v>CINAQU</v>
          </cell>
        </row>
        <row r="347">
          <cell r="A347" t="str">
            <v>CINDAN</v>
          </cell>
        </row>
        <row r="348">
          <cell r="A348" t="str">
            <v>CINFON</v>
          </cell>
        </row>
        <row r="349">
          <cell r="A349" t="str">
            <v>CINMUC</v>
          </cell>
        </row>
        <row r="350">
          <cell r="A350" t="str">
            <v>CINNIG</v>
          </cell>
        </row>
        <row r="351">
          <cell r="A351" t="str">
            <v>CINRIP</v>
          </cell>
        </row>
        <row r="352">
          <cell r="A352" t="str">
            <v>CINSPX</v>
          </cell>
        </row>
        <row r="353">
          <cell r="A353" t="str">
            <v>CIRLUT</v>
          </cell>
        </row>
        <row r="354">
          <cell r="A354" t="str">
            <v>CISARV</v>
          </cell>
        </row>
        <row r="355">
          <cell r="A355" t="str">
            <v>CISDIS</v>
          </cell>
        </row>
        <row r="356">
          <cell r="A356" t="str">
            <v>CISOLE</v>
          </cell>
        </row>
        <row r="357">
          <cell r="A357" t="str">
            <v>CISPAL</v>
          </cell>
        </row>
        <row r="358">
          <cell r="A358" t="str">
            <v>CISSPX</v>
          </cell>
        </row>
        <row r="359">
          <cell r="A359" t="str">
            <v>CISTUB</v>
          </cell>
        </row>
        <row r="360">
          <cell r="A360" t="str">
            <v>CLAAEG</v>
          </cell>
        </row>
        <row r="361">
          <cell r="A361" t="str">
            <v>CLAGLO</v>
          </cell>
        </row>
        <row r="362">
          <cell r="A362" t="str">
            <v>CLASPX</v>
          </cell>
        </row>
        <row r="363">
          <cell r="A363" t="str">
            <v>CLDMAR</v>
          </cell>
        </row>
        <row r="364">
          <cell r="A364" t="str">
            <v>CLIDEN</v>
          </cell>
        </row>
        <row r="365">
          <cell r="A365" t="str">
            <v>CMPINT</v>
          </cell>
        </row>
        <row r="366">
          <cell r="A366" t="str">
            <v>COASEL</v>
          </cell>
        </row>
        <row r="367">
          <cell r="A367" t="str">
            <v>COCSPX</v>
          </cell>
        </row>
        <row r="368">
          <cell r="A368" t="str">
            <v>COESUB</v>
          </cell>
        </row>
        <row r="369">
          <cell r="A369" t="str">
            <v>COILAC</v>
          </cell>
        </row>
        <row r="370">
          <cell r="A370" t="str">
            <v>COLDIC</v>
          </cell>
        </row>
        <row r="371">
          <cell r="A371" t="str">
            <v>COLFLU</v>
          </cell>
        </row>
        <row r="372">
          <cell r="A372" t="str">
            <v>COLSPX</v>
          </cell>
        </row>
        <row r="373">
          <cell r="A373" t="str">
            <v>COMSPX</v>
          </cell>
        </row>
        <row r="374">
          <cell r="A374" t="str">
            <v>CONCON</v>
          </cell>
        </row>
        <row r="375">
          <cell r="A375" t="str">
            <v>CORLIT</v>
          </cell>
        </row>
        <row r="376">
          <cell r="A376" t="str">
            <v>COTCOR</v>
          </cell>
        </row>
        <row r="377">
          <cell r="A377" t="str">
            <v>COUPAL</v>
          </cell>
        </row>
        <row r="378">
          <cell r="A378" t="str">
            <v>COVARV</v>
          </cell>
        </row>
        <row r="379">
          <cell r="A379" t="str">
            <v>COVSIL</v>
          </cell>
        </row>
        <row r="380">
          <cell r="A380" t="str">
            <v>COYSPX</v>
          </cell>
        </row>
        <row r="381">
          <cell r="A381" t="str">
            <v>CRACOF</v>
          </cell>
        </row>
        <row r="382">
          <cell r="A382" t="str">
            <v>CRACOL</v>
          </cell>
        </row>
        <row r="383">
          <cell r="A383" t="str">
            <v>CRACOM</v>
          </cell>
        </row>
        <row r="384">
          <cell r="A384" t="str">
            <v>CRAFIL</v>
          </cell>
        </row>
        <row r="385">
          <cell r="A385" t="str">
            <v>CRASPX</v>
          </cell>
        </row>
        <row r="386">
          <cell r="A386" t="str">
            <v>CRDSPX</v>
          </cell>
        </row>
        <row r="387">
          <cell r="A387" t="str">
            <v>CREPAL</v>
          </cell>
        </row>
        <row r="388">
          <cell r="A388" t="str">
            <v>CROXCR</v>
          </cell>
        </row>
        <row r="389">
          <cell r="A389" t="str">
            <v>CRPVER</v>
          </cell>
        </row>
        <row r="390">
          <cell r="A390" t="str">
            <v>CRSAQU</v>
          </cell>
        </row>
        <row r="391">
          <cell r="A391" t="str">
            <v>CRSHEL</v>
          </cell>
        </row>
        <row r="392">
          <cell r="A392" t="str">
            <v>CRULAE</v>
          </cell>
        </row>
        <row r="393">
          <cell r="A393" t="str">
            <v>CRYLAM</v>
          </cell>
        </row>
        <row r="394">
          <cell r="A394" t="str">
            <v>CTEMOL</v>
          </cell>
        </row>
        <row r="395">
          <cell r="A395" t="str">
            <v>CYBSPX</v>
          </cell>
        </row>
        <row r="396">
          <cell r="A396" t="str">
            <v>CYLSPX</v>
          </cell>
        </row>
        <row r="397">
          <cell r="A397" t="str">
            <v>CYMMUR</v>
          </cell>
        </row>
        <row r="398">
          <cell r="A398" t="str">
            <v>CYNDAC</v>
          </cell>
        </row>
        <row r="399">
          <cell r="A399" t="str">
            <v>CYPERA</v>
          </cell>
        </row>
        <row r="400">
          <cell r="A400" t="str">
            <v>CYPESC</v>
          </cell>
        </row>
        <row r="401">
          <cell r="A401" t="str">
            <v>CYPFLA</v>
          </cell>
        </row>
        <row r="402">
          <cell r="A402" t="str">
            <v>CYPFUS</v>
          </cell>
        </row>
        <row r="403">
          <cell r="A403" t="str">
            <v>CYPLON</v>
          </cell>
        </row>
        <row r="404">
          <cell r="A404" t="str">
            <v>CYPSER</v>
          </cell>
        </row>
        <row r="405">
          <cell r="A405" t="str">
            <v>CYPSPX</v>
          </cell>
        </row>
        <row r="406">
          <cell r="A406" t="str">
            <v>CYSFRA</v>
          </cell>
        </row>
        <row r="407">
          <cell r="A407" t="str">
            <v>DACFUC</v>
          </cell>
        </row>
        <row r="408">
          <cell r="A408" t="str">
            <v>DACINC</v>
          </cell>
        </row>
        <row r="409">
          <cell r="A409" t="str">
            <v>DAMALB</v>
          </cell>
        </row>
        <row r="410">
          <cell r="A410" t="str">
            <v>DAMALI</v>
          </cell>
        </row>
        <row r="411">
          <cell r="A411" t="str">
            <v>DAMALO</v>
          </cell>
        </row>
        <row r="412">
          <cell r="A412" t="str">
            <v>DAMALP</v>
          </cell>
        </row>
        <row r="413">
          <cell r="A413" t="str">
            <v>DAMBOU</v>
          </cell>
        </row>
        <row r="414">
          <cell r="A414" t="str">
            <v>DAMPOL</v>
          </cell>
        </row>
        <row r="415">
          <cell r="A415" t="str">
            <v>DATSPX</v>
          </cell>
        </row>
        <row r="416">
          <cell r="A416" t="str">
            <v>DATSTR</v>
          </cell>
        </row>
        <row r="417">
          <cell r="A417" t="str">
            <v>DEBSPX</v>
          </cell>
        </row>
        <row r="418">
          <cell r="A418" t="str">
            <v>DENLAM</v>
          </cell>
        </row>
        <row r="419">
          <cell r="A419" t="str">
            <v>DERLUL</v>
          </cell>
        </row>
        <row r="420">
          <cell r="A420" t="str">
            <v>DERLUR</v>
          </cell>
        </row>
        <row r="421">
          <cell r="A421" t="str">
            <v>DERSPX</v>
          </cell>
        </row>
        <row r="422">
          <cell r="A422" t="str">
            <v>DERWEB</v>
          </cell>
        </row>
        <row r="423">
          <cell r="A423" t="str">
            <v>DESCES</v>
          </cell>
        </row>
        <row r="424">
          <cell r="A424" t="str">
            <v>DESSET</v>
          </cell>
        </row>
        <row r="425">
          <cell r="A425" t="str">
            <v>DIASPX</v>
          </cell>
        </row>
        <row r="426">
          <cell r="A426" t="str">
            <v>DICPAL</v>
          </cell>
        </row>
        <row r="427">
          <cell r="A427" t="str">
            <v>DICSPX</v>
          </cell>
        </row>
        <row r="428">
          <cell r="A428" t="str">
            <v>DIDFER</v>
          </cell>
        </row>
        <row r="429">
          <cell r="A429" t="str">
            <v>DIDINS</v>
          </cell>
        </row>
        <row r="430">
          <cell r="A430" t="str">
            <v>DIDSIN</v>
          </cell>
        </row>
        <row r="431">
          <cell r="A431" t="str">
            <v>DIDSPA</v>
          </cell>
        </row>
        <row r="432">
          <cell r="A432" t="str">
            <v>DIDSPX</v>
          </cell>
        </row>
        <row r="433">
          <cell r="A433" t="str">
            <v>DIDTOP</v>
          </cell>
        </row>
        <row r="434">
          <cell r="A434" t="str">
            <v>DIDVIN</v>
          </cell>
        </row>
        <row r="435">
          <cell r="A435" t="str">
            <v>DIGCIL</v>
          </cell>
        </row>
        <row r="436">
          <cell r="A436" t="str">
            <v>DIGHOR</v>
          </cell>
        </row>
        <row r="437">
          <cell r="A437" t="str">
            <v>DIGSAN</v>
          </cell>
        </row>
        <row r="438">
          <cell r="A438" t="str">
            <v>DIGSPX</v>
          </cell>
        </row>
        <row r="439">
          <cell r="A439" t="str">
            <v>DIHFLA</v>
          </cell>
        </row>
        <row r="440">
          <cell r="A440" t="str">
            <v>DIHPAL</v>
          </cell>
        </row>
        <row r="441">
          <cell r="A441" t="str">
            <v>DIHPEF</v>
          </cell>
        </row>
        <row r="442">
          <cell r="A442" t="str">
            <v>DIHPEL</v>
          </cell>
        </row>
        <row r="443">
          <cell r="A443" t="str">
            <v>DIHSPX</v>
          </cell>
        </row>
        <row r="444">
          <cell r="A444" t="str">
            <v>DILMUC</v>
          </cell>
        </row>
        <row r="445">
          <cell r="A445" t="str">
            <v>DIPFUL</v>
          </cell>
        </row>
        <row r="446">
          <cell r="A446" t="str">
            <v>DIPPIL</v>
          </cell>
        </row>
        <row r="447">
          <cell r="A447" t="str">
            <v>DIPSAT</v>
          </cell>
        </row>
        <row r="448">
          <cell r="A448" t="str">
            <v>DIPSPX</v>
          </cell>
        </row>
        <row r="449">
          <cell r="A449" t="str">
            <v>DIRSCO</v>
          </cell>
        </row>
        <row r="450">
          <cell r="A450" t="str">
            <v>DIYGEM</v>
          </cell>
        </row>
        <row r="451">
          <cell r="A451" t="str">
            <v>DIYSPX</v>
          </cell>
        </row>
        <row r="452">
          <cell r="A452" t="str">
            <v>DORSPX</v>
          </cell>
        </row>
        <row r="453">
          <cell r="A453" t="str">
            <v>DRASPX</v>
          </cell>
        </row>
        <row r="454">
          <cell r="A454" t="str">
            <v>DREADU</v>
          </cell>
        </row>
        <row r="455">
          <cell r="A455" t="str">
            <v>DREEXA</v>
          </cell>
        </row>
        <row r="456">
          <cell r="A456" t="str">
            <v>DREFLU</v>
          </cell>
        </row>
        <row r="457">
          <cell r="A457" t="str">
            <v>DREKNE</v>
          </cell>
        </row>
        <row r="458">
          <cell r="A458" t="str">
            <v>DRELYC</v>
          </cell>
        </row>
        <row r="459">
          <cell r="A459" t="str">
            <v>DREPOL</v>
          </cell>
        </row>
        <row r="460">
          <cell r="A460" t="str">
            <v>DREREV</v>
          </cell>
        </row>
        <row r="461">
          <cell r="A461" t="str">
            <v>DRESEN</v>
          </cell>
        </row>
        <row r="462">
          <cell r="A462" t="str">
            <v>DRESIM</v>
          </cell>
        </row>
        <row r="463">
          <cell r="A463" t="str">
            <v>DRESPX</v>
          </cell>
        </row>
        <row r="464">
          <cell r="A464" t="str">
            <v>DROANG</v>
          </cell>
        </row>
        <row r="465">
          <cell r="A465" t="str">
            <v>DROINT</v>
          </cell>
        </row>
        <row r="466">
          <cell r="A466" t="str">
            <v>DROLON</v>
          </cell>
        </row>
        <row r="467">
          <cell r="A467" t="str">
            <v>DROROT</v>
          </cell>
        </row>
        <row r="468">
          <cell r="A468" t="str">
            <v>DRYANT</v>
          </cell>
        </row>
        <row r="469">
          <cell r="A469" t="str">
            <v>DRYCAR</v>
          </cell>
        </row>
        <row r="470">
          <cell r="A470" t="str">
            <v>DRYDIL</v>
          </cell>
        </row>
        <row r="471">
          <cell r="A471" t="str">
            <v>DRYFIL</v>
          </cell>
        </row>
        <row r="472">
          <cell r="A472" t="str">
            <v>DRYSPX</v>
          </cell>
        </row>
        <row r="473">
          <cell r="A473" t="str">
            <v>DUMHIR</v>
          </cell>
        </row>
        <row r="474">
          <cell r="A474" t="str">
            <v>DYSBOT</v>
          </cell>
        </row>
        <row r="475">
          <cell r="A475" t="str">
            <v>ECHCRU</v>
          </cell>
        </row>
        <row r="476">
          <cell r="A476" t="str">
            <v>ECHORY</v>
          </cell>
        </row>
        <row r="477">
          <cell r="A477" t="str">
            <v>ECHSPX</v>
          </cell>
        </row>
        <row r="478">
          <cell r="A478" t="str">
            <v>ECLPRO</v>
          </cell>
        </row>
        <row r="479">
          <cell r="A479" t="str">
            <v>EGEDEN</v>
          </cell>
        </row>
        <row r="480">
          <cell r="A480" t="str">
            <v>EICCRA</v>
          </cell>
        </row>
        <row r="481">
          <cell r="A481" t="str">
            <v>EICSPX</v>
          </cell>
        </row>
        <row r="482">
          <cell r="A482" t="str">
            <v>ELAALS</v>
          </cell>
        </row>
        <row r="483">
          <cell r="A483" t="str">
            <v>ELAAMB</v>
          </cell>
        </row>
        <row r="484">
          <cell r="A484" t="str">
            <v>ELABRO</v>
          </cell>
        </row>
        <row r="485">
          <cell r="A485" t="str">
            <v>ELAHEX</v>
          </cell>
        </row>
        <row r="486">
          <cell r="A486" t="str">
            <v>ELAHUN</v>
          </cell>
        </row>
        <row r="487">
          <cell r="A487" t="str">
            <v>ELAHYD</v>
          </cell>
        </row>
        <row r="488">
          <cell r="A488" t="str">
            <v>ELAHYM</v>
          </cell>
        </row>
        <row r="489">
          <cell r="A489" t="str">
            <v>ELAMAC</v>
          </cell>
        </row>
        <row r="490">
          <cell r="A490" t="str">
            <v>ELAORT</v>
          </cell>
        </row>
        <row r="491">
          <cell r="A491" t="str">
            <v>ELASPX</v>
          </cell>
        </row>
        <row r="492">
          <cell r="A492" t="str">
            <v>ELATRI</v>
          </cell>
        </row>
        <row r="493">
          <cell r="A493" t="str">
            <v>ELDPAL</v>
          </cell>
        </row>
        <row r="494">
          <cell r="A494" t="str">
            <v>ELEACI</v>
          </cell>
        </row>
        <row r="495">
          <cell r="A495" t="str">
            <v>ELEAUS</v>
          </cell>
        </row>
        <row r="496">
          <cell r="A496" t="str">
            <v>ELEBON</v>
          </cell>
        </row>
        <row r="497">
          <cell r="A497" t="str">
            <v>ELEMAA</v>
          </cell>
        </row>
        <row r="498">
          <cell r="A498" t="str">
            <v>ELEMAM</v>
          </cell>
        </row>
        <row r="499">
          <cell r="A499" t="str">
            <v>ELEMUL</v>
          </cell>
        </row>
        <row r="500">
          <cell r="A500" t="str">
            <v>ELEOVA</v>
          </cell>
        </row>
        <row r="501">
          <cell r="A501" t="str">
            <v>ELEPAL</v>
          </cell>
        </row>
        <row r="502">
          <cell r="A502" t="str">
            <v>ELEPAP</v>
          </cell>
        </row>
        <row r="503">
          <cell r="A503" t="str">
            <v>ELEPAR</v>
          </cell>
        </row>
        <row r="504">
          <cell r="A504" t="str">
            <v>ELEPAV</v>
          </cell>
        </row>
        <row r="505">
          <cell r="A505" t="str">
            <v>ELEPAW</v>
          </cell>
        </row>
        <row r="506">
          <cell r="A506" t="str">
            <v>ELEQUI</v>
          </cell>
        </row>
        <row r="507">
          <cell r="A507" t="str">
            <v>ELESPX</v>
          </cell>
        </row>
        <row r="508">
          <cell r="A508" t="str">
            <v>ELESTR</v>
          </cell>
        </row>
        <row r="509">
          <cell r="A509" t="str">
            <v>ELEUNI</v>
          </cell>
        </row>
        <row r="510">
          <cell r="A510" t="str">
            <v>ELGFLU</v>
          </cell>
        </row>
        <row r="511">
          <cell r="A511" t="str">
            <v>ELLARE</v>
          </cell>
        </row>
        <row r="512">
          <cell r="A512" t="str">
            <v>ELLSPX</v>
          </cell>
        </row>
        <row r="513">
          <cell r="A513" t="str">
            <v>ELOCAL</v>
          </cell>
        </row>
        <row r="514">
          <cell r="A514" t="str">
            <v>ELOCAN</v>
          </cell>
        </row>
        <row r="515">
          <cell r="A515" t="str">
            <v>ELOERN</v>
          </cell>
        </row>
        <row r="516">
          <cell r="A516" t="str">
            <v>ELONUT</v>
          </cell>
        </row>
        <row r="517">
          <cell r="A517" t="str">
            <v>ELOSPX</v>
          </cell>
        </row>
        <row r="518">
          <cell r="A518" t="str">
            <v>ELTREP</v>
          </cell>
        </row>
        <row r="519">
          <cell r="A519" t="str">
            <v>ELTRER</v>
          </cell>
        </row>
        <row r="520">
          <cell r="A520" t="str">
            <v>ELYCAN</v>
          </cell>
        </row>
        <row r="521">
          <cell r="A521" t="str">
            <v>ELYSPX</v>
          </cell>
        </row>
        <row r="522">
          <cell r="A522" t="str">
            <v>ENCSPX</v>
          </cell>
        </row>
        <row r="523">
          <cell r="A523" t="str">
            <v>ENOMUL</v>
          </cell>
        </row>
        <row r="524">
          <cell r="A524" t="str">
            <v>ENTCOM</v>
          </cell>
        </row>
        <row r="525">
          <cell r="A525" t="str">
            <v>ENTINT</v>
          </cell>
        </row>
        <row r="526">
          <cell r="A526" t="str">
            <v>ENTSPX</v>
          </cell>
        </row>
        <row r="527">
          <cell r="A527" t="str">
            <v>EPIALS</v>
          </cell>
        </row>
        <row r="528">
          <cell r="A528" t="str">
            <v>EPICIL</v>
          </cell>
        </row>
        <row r="529">
          <cell r="A529" t="str">
            <v>EPIHIR</v>
          </cell>
        </row>
        <row r="530">
          <cell r="A530" t="str">
            <v>EPILAN</v>
          </cell>
        </row>
        <row r="531">
          <cell r="A531" t="str">
            <v>EPIMON</v>
          </cell>
        </row>
        <row r="532">
          <cell r="A532" t="str">
            <v>EPIOBS</v>
          </cell>
        </row>
        <row r="533">
          <cell r="A533" t="str">
            <v>EPIPAL</v>
          </cell>
        </row>
        <row r="534">
          <cell r="A534" t="str">
            <v>EPIPAR</v>
          </cell>
        </row>
        <row r="535">
          <cell r="A535" t="str">
            <v>EPIROS</v>
          </cell>
        </row>
        <row r="536">
          <cell r="A536" t="str">
            <v>EPISPX</v>
          </cell>
        </row>
        <row r="537">
          <cell r="A537" t="str">
            <v>EPITEL</v>
          </cell>
        </row>
        <row r="538">
          <cell r="A538" t="str">
            <v>EPITET</v>
          </cell>
        </row>
        <row r="539">
          <cell r="A539" t="str">
            <v>EPPPAL</v>
          </cell>
        </row>
        <row r="540">
          <cell r="A540" t="str">
            <v>EQUARV</v>
          </cell>
        </row>
        <row r="541">
          <cell r="A541" t="str">
            <v>EQUFLU</v>
          </cell>
        </row>
        <row r="542">
          <cell r="A542" t="str">
            <v>EQUHYE</v>
          </cell>
        </row>
        <row r="543">
          <cell r="A543" t="str">
            <v>EQULIM</v>
          </cell>
        </row>
        <row r="544">
          <cell r="A544" t="str">
            <v>EQUMAX</v>
          </cell>
        </row>
        <row r="545">
          <cell r="A545" t="str">
            <v>EQUPAL</v>
          </cell>
        </row>
        <row r="546">
          <cell r="A546" t="str">
            <v>EQUPRA</v>
          </cell>
        </row>
        <row r="547">
          <cell r="A547" t="str">
            <v>EQURAM</v>
          </cell>
        </row>
        <row r="548">
          <cell r="A548" t="str">
            <v>EQUSPX</v>
          </cell>
        </row>
        <row r="549">
          <cell r="A549" t="str">
            <v>EQUSYL</v>
          </cell>
        </row>
        <row r="550">
          <cell r="A550" t="str">
            <v>EQUTEL</v>
          </cell>
        </row>
        <row r="551">
          <cell r="A551" t="str">
            <v>EQUVAR</v>
          </cell>
        </row>
        <row r="552">
          <cell r="A552" t="str">
            <v>EQUXLI</v>
          </cell>
        </row>
        <row r="553">
          <cell r="A553" t="str">
            <v>ERARAV</v>
          </cell>
        </row>
        <row r="554">
          <cell r="A554" t="str">
            <v>ERCSCO</v>
          </cell>
        </row>
        <row r="555">
          <cell r="A555" t="str">
            <v>ERCTET</v>
          </cell>
        </row>
        <row r="556">
          <cell r="A556" t="str">
            <v>ERESPX</v>
          </cell>
        </row>
        <row r="557">
          <cell r="A557" t="str">
            <v>ERGPAR</v>
          </cell>
        </row>
        <row r="558">
          <cell r="A558" t="str">
            <v>ERGPIL</v>
          </cell>
        </row>
        <row r="559">
          <cell r="A559" t="str">
            <v>ERGSPX</v>
          </cell>
        </row>
        <row r="560">
          <cell r="A560" t="str">
            <v>ERIAQU</v>
          </cell>
        </row>
        <row r="561">
          <cell r="A561" t="str">
            <v>ERICIN</v>
          </cell>
        </row>
        <row r="562">
          <cell r="A562" t="str">
            <v>EROANG</v>
          </cell>
        </row>
        <row r="563">
          <cell r="A563" t="str">
            <v>EROGRA</v>
          </cell>
        </row>
        <row r="564">
          <cell r="A564" t="str">
            <v>EROLAT</v>
          </cell>
        </row>
        <row r="565">
          <cell r="A565" t="str">
            <v>EROPOL</v>
          </cell>
        </row>
        <row r="566">
          <cell r="A566" t="str">
            <v>EROSCH</v>
          </cell>
        </row>
        <row r="567">
          <cell r="A567" t="str">
            <v>EROSPX</v>
          </cell>
        </row>
        <row r="568">
          <cell r="A568" t="str">
            <v>ERTGUT</v>
          </cell>
        </row>
        <row r="569">
          <cell r="A569" t="str">
            <v>ERTMOS</v>
          </cell>
        </row>
        <row r="570">
          <cell r="A570" t="str">
            <v>ERYCOR</v>
          </cell>
        </row>
        <row r="571">
          <cell r="A571" t="str">
            <v>ERYGAL</v>
          </cell>
        </row>
        <row r="572">
          <cell r="A572" t="str">
            <v>ERYVIV</v>
          </cell>
        </row>
        <row r="573">
          <cell r="A573" t="str">
            <v>EUCVER</v>
          </cell>
        </row>
        <row r="574">
          <cell r="A574" t="str">
            <v>EUHMIN</v>
          </cell>
        </row>
        <row r="575">
          <cell r="A575" t="str">
            <v>EUHSPX</v>
          </cell>
        </row>
        <row r="576">
          <cell r="A576" t="str">
            <v>EUPCAN</v>
          </cell>
        </row>
        <row r="577">
          <cell r="A577" t="str">
            <v>EUPSPX</v>
          </cell>
        </row>
        <row r="578">
          <cell r="A578" t="str">
            <v>EURHIA</v>
          </cell>
        </row>
        <row r="579">
          <cell r="A579" t="str">
            <v>EURPRA</v>
          </cell>
        </row>
        <row r="580">
          <cell r="A580" t="str">
            <v>EURPRS</v>
          </cell>
        </row>
        <row r="581">
          <cell r="A581" t="str">
            <v>EURSPE</v>
          </cell>
        </row>
        <row r="582">
          <cell r="A582" t="str">
            <v>EURSPX</v>
          </cell>
        </row>
        <row r="583">
          <cell r="A583" t="str">
            <v>EURSTO</v>
          </cell>
        </row>
        <row r="584">
          <cell r="A584" t="str">
            <v>EURSWA</v>
          </cell>
        </row>
        <row r="585">
          <cell r="A585" t="str">
            <v>FALDUM</v>
          </cell>
        </row>
        <row r="586">
          <cell r="A586" t="str">
            <v>FALJAP</v>
          </cell>
        </row>
        <row r="587">
          <cell r="A587" t="str">
            <v>FEGCON</v>
          </cell>
        </row>
        <row r="588">
          <cell r="A588" t="str">
            <v>FESARU</v>
          </cell>
        </row>
        <row r="589">
          <cell r="A589" t="str">
            <v>FESGIG</v>
          </cell>
        </row>
        <row r="590">
          <cell r="A590" t="str">
            <v>FESPRA</v>
          </cell>
        </row>
        <row r="591">
          <cell r="A591" t="str">
            <v>FESRUB</v>
          </cell>
        </row>
        <row r="592">
          <cell r="A592" t="str">
            <v>FESSPX</v>
          </cell>
        </row>
        <row r="593">
          <cell r="A593" t="str">
            <v>FESSYL</v>
          </cell>
        </row>
        <row r="594">
          <cell r="A594" t="str">
            <v>FICVER</v>
          </cell>
        </row>
        <row r="595">
          <cell r="A595" t="str">
            <v>FILULM</v>
          </cell>
        </row>
        <row r="596">
          <cell r="A596" t="str">
            <v>FILVUL</v>
          </cell>
        </row>
        <row r="597">
          <cell r="A597" t="str">
            <v>FIMANN</v>
          </cell>
        </row>
        <row r="598">
          <cell r="A598" t="str">
            <v>FIMBIS</v>
          </cell>
        </row>
        <row r="599">
          <cell r="A599" t="str">
            <v>FIMDIC</v>
          </cell>
        </row>
        <row r="600">
          <cell r="A600" t="str">
            <v>FIMSQU</v>
          </cell>
        </row>
        <row r="601">
          <cell r="A601" t="str">
            <v>FISADI</v>
          </cell>
        </row>
        <row r="602">
          <cell r="A602" t="str">
            <v>FISAFF</v>
          </cell>
        </row>
        <row r="603">
          <cell r="A603" t="str">
            <v>FISARN</v>
          </cell>
        </row>
        <row r="604">
          <cell r="A604" t="str">
            <v>FISBRC</v>
          </cell>
        </row>
        <row r="605">
          <cell r="A605" t="str">
            <v>FISBRY</v>
          </cell>
        </row>
        <row r="606">
          <cell r="A606" t="str">
            <v>FISCOM</v>
          </cell>
        </row>
        <row r="607">
          <cell r="A607" t="str">
            <v>FISCRA</v>
          </cell>
        </row>
        <row r="608">
          <cell r="A608" t="str">
            <v>FISCRI</v>
          </cell>
        </row>
        <row r="609">
          <cell r="A609" t="str">
            <v>FISCUR</v>
          </cell>
        </row>
        <row r="610">
          <cell r="A610" t="str">
            <v>FISDUB</v>
          </cell>
        </row>
        <row r="611">
          <cell r="A611" t="str">
            <v>FISEXI</v>
          </cell>
        </row>
        <row r="612">
          <cell r="A612" t="str">
            <v>FISFON</v>
          </cell>
        </row>
        <row r="613">
          <cell r="A613" t="str">
            <v>FISGRA</v>
          </cell>
        </row>
        <row r="614">
          <cell r="A614" t="str">
            <v>FISGRN</v>
          </cell>
        </row>
        <row r="615">
          <cell r="A615" t="str">
            <v>FISGYM</v>
          </cell>
        </row>
        <row r="616">
          <cell r="A616" t="str">
            <v>FISIMP</v>
          </cell>
        </row>
        <row r="617">
          <cell r="A617" t="str">
            <v>FISMIL</v>
          </cell>
        </row>
        <row r="618">
          <cell r="A618" t="str">
            <v>FISMIN</v>
          </cell>
        </row>
        <row r="619">
          <cell r="A619" t="str">
            <v>FISMON</v>
          </cell>
        </row>
        <row r="620">
          <cell r="A620" t="str">
            <v>FISOSM</v>
          </cell>
        </row>
        <row r="621">
          <cell r="A621" t="str">
            <v>FISPOL</v>
          </cell>
        </row>
        <row r="622">
          <cell r="A622" t="str">
            <v>FISPUS</v>
          </cell>
        </row>
        <row r="623">
          <cell r="A623" t="str">
            <v>FISRIV</v>
          </cell>
        </row>
        <row r="624">
          <cell r="A624" t="str">
            <v>FISRUF</v>
          </cell>
        </row>
        <row r="625">
          <cell r="A625" t="str">
            <v>FISSER</v>
          </cell>
        </row>
        <row r="626">
          <cell r="A626" t="str">
            <v>FISSPX</v>
          </cell>
        </row>
        <row r="627">
          <cell r="A627" t="str">
            <v>FISTAX</v>
          </cell>
        </row>
        <row r="628">
          <cell r="A628" t="str">
            <v>FISVIR</v>
          </cell>
        </row>
        <row r="629">
          <cell r="A629" t="str">
            <v>FONANG</v>
          </cell>
        </row>
        <row r="630">
          <cell r="A630" t="str">
            <v>FONANI</v>
          </cell>
        </row>
        <row r="631">
          <cell r="A631" t="str">
            <v>FONANT</v>
          </cell>
        </row>
        <row r="632">
          <cell r="A632" t="str">
            <v>FONHYD</v>
          </cell>
        </row>
        <row r="633">
          <cell r="A633" t="str">
            <v>FONHYP</v>
          </cell>
        </row>
        <row r="634">
          <cell r="A634" t="str">
            <v>FONSPX</v>
          </cell>
        </row>
        <row r="635">
          <cell r="A635" t="str">
            <v>FONSQU</v>
          </cell>
        </row>
        <row r="636">
          <cell r="A636" t="str">
            <v>FRASPX</v>
          </cell>
        </row>
        <row r="637">
          <cell r="A637" t="str">
            <v>FRGSPX</v>
          </cell>
        </row>
        <row r="638">
          <cell r="A638" t="str">
            <v>FUIPUB</v>
          </cell>
        </row>
        <row r="639">
          <cell r="A639" t="str">
            <v>FUNDEN</v>
          </cell>
        </row>
        <row r="640">
          <cell r="A640" t="str">
            <v>GAETET</v>
          </cell>
        </row>
        <row r="641">
          <cell r="A641" t="str">
            <v>GALANT</v>
          </cell>
        </row>
        <row r="642">
          <cell r="A642" t="str">
            <v>GALAPA</v>
          </cell>
        </row>
        <row r="643">
          <cell r="A643" t="str">
            <v>GALBOR</v>
          </cell>
        </row>
        <row r="644">
          <cell r="A644" t="str">
            <v>GALCRU</v>
          </cell>
        </row>
        <row r="645">
          <cell r="A645" t="str">
            <v>GALMOL</v>
          </cell>
        </row>
        <row r="646">
          <cell r="A646" t="str">
            <v>GALMON</v>
          </cell>
        </row>
        <row r="647">
          <cell r="A647" t="str">
            <v>GALNEG</v>
          </cell>
        </row>
        <row r="648">
          <cell r="A648" t="str">
            <v>GALPAL</v>
          </cell>
        </row>
        <row r="649">
          <cell r="A649" t="str">
            <v>GALSPX</v>
          </cell>
        </row>
        <row r="650">
          <cell r="A650" t="str">
            <v>GALTRI</v>
          </cell>
        </row>
        <row r="651">
          <cell r="A651" t="str">
            <v>GALULI</v>
          </cell>
        </row>
        <row r="652">
          <cell r="A652" t="str">
            <v>GEISPL</v>
          </cell>
        </row>
        <row r="653">
          <cell r="A653" t="str">
            <v>GEISPX</v>
          </cell>
        </row>
        <row r="654">
          <cell r="A654" t="str">
            <v>GENBAV</v>
          </cell>
        </row>
        <row r="655">
          <cell r="A655" t="str">
            <v>GENPNE</v>
          </cell>
        </row>
        <row r="656">
          <cell r="A656" t="str">
            <v>GERPHA</v>
          </cell>
        </row>
        <row r="657">
          <cell r="A657" t="str">
            <v>GEUREP</v>
          </cell>
        </row>
        <row r="658">
          <cell r="A658" t="str">
            <v>GLEHED</v>
          </cell>
        </row>
        <row r="659">
          <cell r="A659" t="str">
            <v>GLRSPX</v>
          </cell>
        </row>
        <row r="660">
          <cell r="A660" t="str">
            <v>GLYAQU</v>
          </cell>
        </row>
        <row r="661">
          <cell r="A661" t="str">
            <v>GLYDEC</v>
          </cell>
        </row>
        <row r="662">
          <cell r="A662" t="str">
            <v>GLYFLU</v>
          </cell>
        </row>
        <row r="663">
          <cell r="A663" t="str">
            <v>GLYMAX</v>
          </cell>
        </row>
        <row r="664">
          <cell r="A664" t="str">
            <v>GLYNOT</v>
          </cell>
        </row>
        <row r="665">
          <cell r="A665" t="str">
            <v>GLYSPX</v>
          </cell>
        </row>
        <row r="666">
          <cell r="A666" t="str">
            <v>GLYXPE</v>
          </cell>
        </row>
        <row r="667">
          <cell r="A667" t="str">
            <v>GNAULI</v>
          </cell>
        </row>
        <row r="668">
          <cell r="A668" t="str">
            <v>GOMMIN</v>
          </cell>
        </row>
        <row r="669">
          <cell r="A669" t="str">
            <v>GOMSPX</v>
          </cell>
        </row>
        <row r="670">
          <cell r="A670" t="str">
            <v>GONINC</v>
          </cell>
        </row>
        <row r="671">
          <cell r="A671" t="str">
            <v>GONSPX</v>
          </cell>
        </row>
        <row r="672">
          <cell r="A672" t="str">
            <v>GOPACU</v>
          </cell>
        </row>
        <row r="673">
          <cell r="A673" t="str">
            <v>GOPSPX</v>
          </cell>
        </row>
        <row r="674">
          <cell r="A674" t="str">
            <v>GRALIN</v>
          </cell>
        </row>
        <row r="675">
          <cell r="A675" t="str">
            <v>GRANEG</v>
          </cell>
        </row>
        <row r="676">
          <cell r="A676" t="str">
            <v>GRAOFF</v>
          </cell>
        </row>
        <row r="677">
          <cell r="A677" t="str">
            <v>GRASPX</v>
          </cell>
        </row>
        <row r="678">
          <cell r="A678" t="str">
            <v>GRODEN</v>
          </cell>
        </row>
        <row r="679">
          <cell r="A679" t="str">
            <v>GYMREC</v>
          </cell>
        </row>
        <row r="680">
          <cell r="A680" t="str">
            <v>HAEPLU</v>
          </cell>
        </row>
        <row r="681">
          <cell r="A681" t="str">
            <v>HECMAN</v>
          </cell>
        </row>
        <row r="682">
          <cell r="A682" t="str">
            <v>HECSPH</v>
          </cell>
        </row>
        <row r="683">
          <cell r="A683" t="str">
            <v>HEDHEL</v>
          </cell>
        </row>
        <row r="684">
          <cell r="A684" t="str">
            <v>HEEREN</v>
          </cell>
        </row>
        <row r="685">
          <cell r="A685" t="str">
            <v>HEISPX</v>
          </cell>
        </row>
        <row r="686">
          <cell r="A686" t="str">
            <v>HELINU</v>
          </cell>
        </row>
        <row r="687">
          <cell r="A687" t="str">
            <v>HELNOD</v>
          </cell>
        </row>
        <row r="688">
          <cell r="A688" t="str">
            <v>HELREP</v>
          </cell>
        </row>
        <row r="689">
          <cell r="A689" t="str">
            <v>HELSPX</v>
          </cell>
        </row>
        <row r="690">
          <cell r="A690" t="str">
            <v>HELXMO</v>
          </cell>
        </row>
        <row r="691">
          <cell r="A691" t="str">
            <v>HEMALT</v>
          </cell>
        </row>
        <row r="692">
          <cell r="A692" t="str">
            <v>HEOSPX</v>
          </cell>
        </row>
        <row r="693">
          <cell r="A693" t="str">
            <v>HERFLU</v>
          </cell>
        </row>
        <row r="694">
          <cell r="A694" t="str">
            <v>HERSPX</v>
          </cell>
        </row>
        <row r="695">
          <cell r="A695" t="str">
            <v>HETHET</v>
          </cell>
        </row>
        <row r="696">
          <cell r="A696" t="str">
            <v>HIBPAL</v>
          </cell>
        </row>
        <row r="697">
          <cell r="A697" t="str">
            <v>HIESPX</v>
          </cell>
        </row>
        <row r="698">
          <cell r="A698" t="str">
            <v>HILRIV</v>
          </cell>
        </row>
        <row r="699">
          <cell r="A699" t="str">
            <v>HILSPX</v>
          </cell>
        </row>
        <row r="700">
          <cell r="A700" t="str">
            <v>HIPSPX</v>
          </cell>
        </row>
        <row r="701">
          <cell r="A701" t="str">
            <v>HIPTET</v>
          </cell>
        </row>
        <row r="702">
          <cell r="A702" t="str">
            <v>HIPVUL</v>
          </cell>
        </row>
        <row r="703">
          <cell r="A703" t="str">
            <v>HIRSPX</v>
          </cell>
        </row>
        <row r="704">
          <cell r="A704" t="str">
            <v>HOATRI</v>
          </cell>
        </row>
        <row r="705">
          <cell r="A705" t="str">
            <v>HOHSER</v>
          </cell>
        </row>
        <row r="706">
          <cell r="A706" t="str">
            <v>HOLLAN</v>
          </cell>
        </row>
        <row r="707">
          <cell r="A707" t="str">
            <v>HOLMOL</v>
          </cell>
        </row>
        <row r="708">
          <cell r="A708" t="str">
            <v>HOMSPX</v>
          </cell>
        </row>
        <row r="709">
          <cell r="A709" t="str">
            <v>HOOLUC</v>
          </cell>
        </row>
        <row r="710">
          <cell r="A710" t="str">
            <v>HORMUR</v>
          </cell>
        </row>
        <row r="711">
          <cell r="A711" t="str">
            <v>HOTPAL</v>
          </cell>
        </row>
        <row r="712">
          <cell r="A712" t="str">
            <v>HPNCUP</v>
          </cell>
        </row>
        <row r="713">
          <cell r="A713" t="str">
            <v>HUMLUP</v>
          </cell>
        </row>
        <row r="714">
          <cell r="A714" t="str">
            <v>HYAFLU</v>
          </cell>
        </row>
        <row r="715">
          <cell r="A715" t="str">
            <v>HYAHUM</v>
          </cell>
        </row>
        <row r="716">
          <cell r="A716" t="str">
            <v>HYATEN</v>
          </cell>
        </row>
        <row r="717">
          <cell r="A717" t="str">
            <v>HYAVAR</v>
          </cell>
        </row>
        <row r="718">
          <cell r="A718" t="str">
            <v>HYBLAX</v>
          </cell>
        </row>
        <row r="719">
          <cell r="A719" t="str">
            <v>HYDMOR</v>
          </cell>
        </row>
        <row r="720">
          <cell r="A720" t="str">
            <v>HYGDIL</v>
          </cell>
        </row>
        <row r="721">
          <cell r="A721" t="str">
            <v>HYGDUR</v>
          </cell>
        </row>
        <row r="722">
          <cell r="A722" t="str">
            <v>HYGEUG</v>
          </cell>
        </row>
        <row r="723">
          <cell r="A723" t="str">
            <v>HYGLUR</v>
          </cell>
        </row>
        <row r="724">
          <cell r="A724" t="str">
            <v>HYGMOL</v>
          </cell>
        </row>
        <row r="725">
          <cell r="A725" t="str">
            <v>HYGOCH</v>
          </cell>
        </row>
        <row r="726">
          <cell r="A726" t="str">
            <v>HYGPOL</v>
          </cell>
        </row>
        <row r="727">
          <cell r="A727" t="str">
            <v>HYGSMI</v>
          </cell>
        </row>
        <row r="728">
          <cell r="A728" t="str">
            <v>HYGSPX</v>
          </cell>
        </row>
        <row r="729">
          <cell r="A729" t="str">
            <v>HYHINV</v>
          </cell>
        </row>
        <row r="730">
          <cell r="A730" t="str">
            <v>HYIREI</v>
          </cell>
        </row>
        <row r="731">
          <cell r="A731" t="str">
            <v>HYIRET</v>
          </cell>
        </row>
        <row r="732">
          <cell r="A732" t="str">
            <v>HYISPX</v>
          </cell>
        </row>
        <row r="733">
          <cell r="A733" t="str">
            <v>HYLVER</v>
          </cell>
        </row>
        <row r="734">
          <cell r="A734" t="str">
            <v>HYMREC</v>
          </cell>
        </row>
        <row r="735">
          <cell r="A735" t="str">
            <v>HYOARM</v>
          </cell>
        </row>
        <row r="736">
          <cell r="A736" t="str">
            <v>HYPELO</v>
          </cell>
        </row>
        <row r="737">
          <cell r="A737" t="str">
            <v>HYPHIR</v>
          </cell>
        </row>
        <row r="738">
          <cell r="A738" t="str">
            <v>HYPMAC</v>
          </cell>
        </row>
        <row r="739">
          <cell r="A739" t="str">
            <v>HYPTET</v>
          </cell>
        </row>
        <row r="740">
          <cell r="A740" t="str">
            <v>HYRRAN</v>
          </cell>
        </row>
        <row r="741">
          <cell r="A741" t="str">
            <v>HYRSPX</v>
          </cell>
        </row>
        <row r="742">
          <cell r="A742" t="str">
            <v>HYRVUL</v>
          </cell>
        </row>
        <row r="743">
          <cell r="A743" t="str">
            <v>HYUFOE</v>
          </cell>
        </row>
        <row r="744">
          <cell r="A744" t="str">
            <v>HYUSPX</v>
          </cell>
        </row>
        <row r="745">
          <cell r="A745" t="str">
            <v>IMEOST</v>
          </cell>
        </row>
        <row r="746">
          <cell r="A746" t="str">
            <v>IMPBAL</v>
          </cell>
        </row>
        <row r="747">
          <cell r="A747" t="str">
            <v>IMPCAP</v>
          </cell>
        </row>
        <row r="748">
          <cell r="A748" t="str">
            <v>IMPGLA</v>
          </cell>
        </row>
        <row r="749">
          <cell r="A749" t="str">
            <v>IMPNOL</v>
          </cell>
        </row>
        <row r="750">
          <cell r="A750" t="str">
            <v>IMPSPX</v>
          </cell>
        </row>
        <row r="751">
          <cell r="A751" t="str">
            <v>INUSAL</v>
          </cell>
        </row>
        <row r="752">
          <cell r="A752" t="str">
            <v>IRIPSE</v>
          </cell>
        </row>
        <row r="753">
          <cell r="A753" t="str">
            <v>IRIREI</v>
          </cell>
        </row>
        <row r="754">
          <cell r="A754" t="str">
            <v>IRISPU</v>
          </cell>
        </row>
        <row r="755">
          <cell r="A755" t="str">
            <v>IRISPX</v>
          </cell>
        </row>
        <row r="756">
          <cell r="A756" t="str">
            <v>IRIVER</v>
          </cell>
        </row>
        <row r="757">
          <cell r="A757" t="str">
            <v>ISLCER</v>
          </cell>
        </row>
        <row r="758">
          <cell r="A758" t="str">
            <v>ISLFLU</v>
          </cell>
        </row>
        <row r="759">
          <cell r="A759" t="str">
            <v>ISLSEP</v>
          </cell>
        </row>
        <row r="760">
          <cell r="A760" t="str">
            <v>ISLSET</v>
          </cell>
        </row>
        <row r="761">
          <cell r="A761" t="str">
            <v>ISNPAL</v>
          </cell>
        </row>
        <row r="762">
          <cell r="A762" t="str">
            <v>ISOAZO</v>
          </cell>
        </row>
        <row r="763">
          <cell r="A763" t="str">
            <v>ISOBOR</v>
          </cell>
        </row>
        <row r="764">
          <cell r="A764" t="str">
            <v>ISOBRO</v>
          </cell>
        </row>
        <row r="765">
          <cell r="A765" t="str">
            <v>ISOECH</v>
          </cell>
        </row>
        <row r="766">
          <cell r="A766" t="str">
            <v>ISOLAC</v>
          </cell>
        </row>
        <row r="767">
          <cell r="A767" t="str">
            <v>ISOLON</v>
          </cell>
        </row>
        <row r="768">
          <cell r="A768" t="str">
            <v>ISOMAL</v>
          </cell>
        </row>
        <row r="769">
          <cell r="A769" t="str">
            <v>ISOSPX</v>
          </cell>
        </row>
        <row r="770">
          <cell r="A770" t="str">
            <v>ISOVEA</v>
          </cell>
        </row>
        <row r="771">
          <cell r="A771" t="str">
            <v>ISOVEE</v>
          </cell>
        </row>
        <row r="772">
          <cell r="A772" t="str">
            <v>ISOVEL</v>
          </cell>
        </row>
        <row r="773">
          <cell r="A773" t="str">
            <v>ISOVET</v>
          </cell>
        </row>
        <row r="774">
          <cell r="A774" t="str">
            <v>ISOVEV</v>
          </cell>
        </row>
        <row r="775">
          <cell r="A775" t="str">
            <v>ISTHOL</v>
          </cell>
        </row>
        <row r="776">
          <cell r="A776" t="str">
            <v>JAASPX</v>
          </cell>
        </row>
        <row r="777">
          <cell r="A777" t="str">
            <v>JACAQU</v>
          </cell>
        </row>
        <row r="778">
          <cell r="A778" t="str">
            <v>JACPAL</v>
          </cell>
        </row>
        <row r="779">
          <cell r="A779" t="str">
            <v>JACVUL</v>
          </cell>
        </row>
        <row r="780">
          <cell r="A780" t="str">
            <v>JASMON</v>
          </cell>
        </row>
        <row r="781">
          <cell r="A781" t="str">
            <v>JUGATR</v>
          </cell>
        </row>
        <row r="782">
          <cell r="A782" t="str">
            <v>JUGEXS</v>
          </cell>
        </row>
        <row r="783">
          <cell r="A783" t="str">
            <v>JUGGRA</v>
          </cell>
        </row>
        <row r="784">
          <cell r="A784" t="str">
            <v>JUGOBO</v>
          </cell>
        </row>
        <row r="785">
          <cell r="A785" t="str">
            <v>JUGPAR</v>
          </cell>
        </row>
        <row r="786">
          <cell r="A786" t="str">
            <v>JUGPUM</v>
          </cell>
        </row>
        <row r="787">
          <cell r="A787" t="str">
            <v>JUGSPH</v>
          </cell>
        </row>
        <row r="788">
          <cell r="A788" t="str">
            <v>JUGSPX</v>
          </cell>
        </row>
        <row r="789">
          <cell r="A789" t="str">
            <v>JUNACU</v>
          </cell>
        </row>
        <row r="790">
          <cell r="A790" t="str">
            <v>JUNALP</v>
          </cell>
        </row>
        <row r="791">
          <cell r="A791" t="str">
            <v>JUNAMB</v>
          </cell>
        </row>
        <row r="792">
          <cell r="A792" t="str">
            <v>JUNANC</v>
          </cell>
        </row>
        <row r="793">
          <cell r="A793" t="str">
            <v>JUNART</v>
          </cell>
        </row>
        <row r="794">
          <cell r="A794" t="str">
            <v>JUNATR</v>
          </cell>
        </row>
        <row r="795">
          <cell r="A795" t="str">
            <v>JUNBUF</v>
          </cell>
        </row>
        <row r="796">
          <cell r="A796" t="str">
            <v>JUNBUL</v>
          </cell>
        </row>
        <row r="797">
          <cell r="A797" t="str">
            <v>JUNCOM</v>
          </cell>
        </row>
        <row r="798">
          <cell r="A798" t="str">
            <v>JUNCON</v>
          </cell>
        </row>
        <row r="799">
          <cell r="A799" t="str">
            <v>JUNEFF</v>
          </cell>
        </row>
        <row r="800">
          <cell r="A800" t="str">
            <v>JUNFIL</v>
          </cell>
        </row>
        <row r="801">
          <cell r="A801" t="str">
            <v>JUNGER</v>
          </cell>
        </row>
        <row r="802">
          <cell r="A802" t="str">
            <v>JUNGLA</v>
          </cell>
        </row>
        <row r="803">
          <cell r="A803" t="str">
            <v>JUNHET</v>
          </cell>
        </row>
        <row r="804">
          <cell r="A804" t="str">
            <v>JUNINF</v>
          </cell>
        </row>
        <row r="805">
          <cell r="A805" t="str">
            <v>JUNJAC</v>
          </cell>
        </row>
        <row r="806">
          <cell r="A806" t="str">
            <v>JUNMAR</v>
          </cell>
        </row>
        <row r="807">
          <cell r="A807" t="str">
            <v>JUNOBT</v>
          </cell>
        </row>
        <row r="808">
          <cell r="A808" t="str">
            <v>JUNPYG</v>
          </cell>
        </row>
        <row r="809">
          <cell r="A809" t="str">
            <v>JUNRAN</v>
          </cell>
        </row>
        <row r="810">
          <cell r="A810" t="str">
            <v>JUNSPX</v>
          </cell>
        </row>
        <row r="811">
          <cell r="A811" t="str">
            <v>JUNSUB</v>
          </cell>
        </row>
        <row r="812">
          <cell r="A812" t="str">
            <v>JUNTEN</v>
          </cell>
        </row>
        <row r="813">
          <cell r="A813" t="str">
            <v>JUNTEU</v>
          </cell>
        </row>
        <row r="814">
          <cell r="A814" t="str">
            <v>KINPRA</v>
          </cell>
        </row>
        <row r="815">
          <cell r="A815" t="str">
            <v>KLESPX</v>
          </cell>
        </row>
        <row r="816">
          <cell r="A816" t="str">
            <v>KOMSPX</v>
          </cell>
        </row>
        <row r="817">
          <cell r="A817" t="str">
            <v>LAGMAJ</v>
          </cell>
        </row>
        <row r="818">
          <cell r="A818" t="str">
            <v>LAMALB</v>
          </cell>
        </row>
        <row r="819">
          <cell r="A819" t="str">
            <v>LAMGAL</v>
          </cell>
        </row>
        <row r="820">
          <cell r="A820" t="str">
            <v>LAMMAC</v>
          </cell>
        </row>
        <row r="821">
          <cell r="A821" t="str">
            <v>LATAPH</v>
          </cell>
        </row>
        <row r="822">
          <cell r="A822" t="str">
            <v>LEAFLU</v>
          </cell>
        </row>
        <row r="823">
          <cell r="A823" t="str">
            <v>LEASPX</v>
          </cell>
        </row>
        <row r="824">
          <cell r="A824" t="str">
            <v>LEEORY</v>
          </cell>
        </row>
        <row r="825">
          <cell r="A825" t="str">
            <v>LEJLAM</v>
          </cell>
        </row>
        <row r="826">
          <cell r="A826" t="str">
            <v>LEJSPX</v>
          </cell>
        </row>
        <row r="827">
          <cell r="A827" t="str">
            <v>LEMAEQ</v>
          </cell>
        </row>
        <row r="828">
          <cell r="A828" t="str">
            <v>LEMGIB</v>
          </cell>
        </row>
        <row r="829">
          <cell r="A829" t="str">
            <v>LEMMIN</v>
          </cell>
        </row>
        <row r="830">
          <cell r="A830" t="str">
            <v>LEMMIT</v>
          </cell>
        </row>
        <row r="831">
          <cell r="A831" t="str">
            <v>LEMMIU</v>
          </cell>
        </row>
        <row r="832">
          <cell r="A832" t="str">
            <v>LEMPOL</v>
          </cell>
        </row>
        <row r="833">
          <cell r="A833" t="str">
            <v>LEMSPX</v>
          </cell>
        </row>
        <row r="834">
          <cell r="A834" t="str">
            <v>LEMTRI</v>
          </cell>
        </row>
        <row r="835">
          <cell r="A835" t="str">
            <v>LEMTUR</v>
          </cell>
        </row>
        <row r="836">
          <cell r="A836" t="str">
            <v>LEORIP</v>
          </cell>
        </row>
        <row r="837">
          <cell r="A837" t="str">
            <v>LEPLAC</v>
          </cell>
        </row>
        <row r="838">
          <cell r="A838" t="str">
            <v>LEPSPX</v>
          </cell>
        </row>
        <row r="839">
          <cell r="A839" t="str">
            <v>LESPOL</v>
          </cell>
        </row>
        <row r="840">
          <cell r="A840" t="str">
            <v>LETLUR</v>
          </cell>
        </row>
        <row r="841">
          <cell r="A841" t="str">
            <v>LETSPX</v>
          </cell>
        </row>
        <row r="842">
          <cell r="A842" t="str">
            <v>LEUAES</v>
          </cell>
        </row>
        <row r="843">
          <cell r="A843" t="str">
            <v>LIAATT</v>
          </cell>
        </row>
        <row r="844">
          <cell r="A844" t="str">
            <v>LILSCI</v>
          </cell>
        </row>
        <row r="845">
          <cell r="A845" t="str">
            <v>LIMAQU</v>
          </cell>
        </row>
        <row r="846">
          <cell r="A846" t="str">
            <v>LIMAUS</v>
          </cell>
        </row>
        <row r="847">
          <cell r="A847" t="str">
            <v>LINDUB</v>
          </cell>
        </row>
        <row r="848">
          <cell r="A848" t="str">
            <v>LINPAL</v>
          </cell>
        </row>
        <row r="849">
          <cell r="A849" t="str">
            <v>LINPRO</v>
          </cell>
        </row>
        <row r="850">
          <cell r="A850" t="str">
            <v>LIPPOL</v>
          </cell>
        </row>
        <row r="851">
          <cell r="A851" t="str">
            <v>LITUNI</v>
          </cell>
        </row>
        <row r="852">
          <cell r="A852" t="str">
            <v>LOBDOR</v>
          </cell>
        </row>
        <row r="853">
          <cell r="A853" t="str">
            <v>LOBURE</v>
          </cell>
        </row>
        <row r="854">
          <cell r="A854" t="str">
            <v>LOHSPX</v>
          </cell>
        </row>
        <row r="855">
          <cell r="A855" t="str">
            <v>LOLPER</v>
          </cell>
        </row>
        <row r="856">
          <cell r="A856" t="str">
            <v>LONPER</v>
          </cell>
        </row>
        <row r="857">
          <cell r="A857" t="str">
            <v>LOPBID</v>
          </cell>
        </row>
        <row r="858">
          <cell r="A858" t="str">
            <v>LOTCOR</v>
          </cell>
        </row>
        <row r="859">
          <cell r="A859" t="str">
            <v>LOTPED</v>
          </cell>
        </row>
        <row r="860">
          <cell r="A860" t="str">
            <v>LOTSPX</v>
          </cell>
        </row>
        <row r="861">
          <cell r="A861" t="str">
            <v>LOTULI</v>
          </cell>
        </row>
        <row r="862">
          <cell r="A862" t="str">
            <v>LUDGRA</v>
          </cell>
        </row>
        <row r="863">
          <cell r="A863" t="str">
            <v>LUDPAL</v>
          </cell>
        </row>
        <row r="864">
          <cell r="A864" t="str">
            <v>LUDPEP</v>
          </cell>
        </row>
        <row r="865">
          <cell r="A865" t="str">
            <v>LUDSPX</v>
          </cell>
        </row>
        <row r="866">
          <cell r="A866" t="str">
            <v>LUNCRU</v>
          </cell>
        </row>
        <row r="867">
          <cell r="A867" t="str">
            <v>LUPNOO</v>
          </cell>
        </row>
        <row r="868">
          <cell r="A868" t="str">
            <v>LURNAT</v>
          </cell>
        </row>
        <row r="869">
          <cell r="A869" t="str">
            <v>LUZMAX</v>
          </cell>
        </row>
        <row r="870">
          <cell r="A870" t="str">
            <v>LUZMUL</v>
          </cell>
        </row>
        <row r="871">
          <cell r="A871" t="str">
            <v>LUZSUD</v>
          </cell>
        </row>
        <row r="872">
          <cell r="A872" t="str">
            <v>LUZSYL</v>
          </cell>
        </row>
        <row r="873">
          <cell r="A873" t="str">
            <v>LUZSYS</v>
          </cell>
        </row>
        <row r="874">
          <cell r="A874" t="str">
            <v>LYCEUR</v>
          </cell>
        </row>
        <row r="875">
          <cell r="A875" t="str">
            <v>LYHFLF</v>
          </cell>
        </row>
        <row r="876">
          <cell r="A876" t="str">
            <v>LYHFLO</v>
          </cell>
        </row>
        <row r="877">
          <cell r="A877" t="str">
            <v>LYNSPX</v>
          </cell>
        </row>
        <row r="878">
          <cell r="A878" t="str">
            <v>LYOESC</v>
          </cell>
        </row>
        <row r="879">
          <cell r="A879" t="str">
            <v>LYSARV</v>
          </cell>
        </row>
        <row r="880">
          <cell r="A880" t="str">
            <v>LYSNEM</v>
          </cell>
        </row>
        <row r="881">
          <cell r="A881" t="str">
            <v>LYSNUM</v>
          </cell>
        </row>
        <row r="882">
          <cell r="A882" t="str">
            <v>LYSSPX</v>
          </cell>
        </row>
        <row r="883">
          <cell r="A883" t="str">
            <v>LYSTEN</v>
          </cell>
        </row>
        <row r="884">
          <cell r="A884" t="str">
            <v>LYSTHY</v>
          </cell>
        </row>
        <row r="885">
          <cell r="A885" t="str">
            <v>LYSVUL</v>
          </cell>
        </row>
        <row r="886">
          <cell r="A886" t="str">
            <v>LYTHYS</v>
          </cell>
        </row>
        <row r="887">
          <cell r="A887" t="str">
            <v>LYTPOL</v>
          </cell>
        </row>
        <row r="888">
          <cell r="A888" t="str">
            <v>LYTPOP</v>
          </cell>
        </row>
        <row r="889">
          <cell r="A889" t="str">
            <v>LYTPOR</v>
          </cell>
        </row>
        <row r="890">
          <cell r="A890" t="str">
            <v>LYTSAL</v>
          </cell>
        </row>
        <row r="891">
          <cell r="A891" t="str">
            <v>LYTSPX</v>
          </cell>
        </row>
        <row r="892">
          <cell r="A892" t="str">
            <v>MACALP</v>
          </cell>
        </row>
        <row r="893">
          <cell r="A893" t="str">
            <v>MACAQU</v>
          </cell>
        </row>
        <row r="894">
          <cell r="A894" t="str">
            <v>MACPAL</v>
          </cell>
        </row>
        <row r="895">
          <cell r="A895" t="str">
            <v>MACPOL</v>
          </cell>
        </row>
        <row r="896">
          <cell r="A896" t="str">
            <v>MACPOM</v>
          </cell>
        </row>
        <row r="897">
          <cell r="A897" t="str">
            <v>MACPOP</v>
          </cell>
        </row>
        <row r="898">
          <cell r="A898" t="str">
            <v>MACSPX</v>
          </cell>
        </row>
        <row r="899">
          <cell r="A899" t="str">
            <v>MARAQU</v>
          </cell>
        </row>
        <row r="900">
          <cell r="A900" t="str">
            <v>MAREMA</v>
          </cell>
        </row>
        <row r="901">
          <cell r="A901" t="str">
            <v>MARSPH</v>
          </cell>
        </row>
        <row r="902">
          <cell r="A902" t="str">
            <v>MARSPX</v>
          </cell>
        </row>
        <row r="903">
          <cell r="A903" t="str">
            <v>MASAEG</v>
          </cell>
        </row>
        <row r="904">
          <cell r="A904" t="str">
            <v>MASAZO</v>
          </cell>
        </row>
        <row r="905">
          <cell r="A905" t="str">
            <v>MASQUA</v>
          </cell>
        </row>
        <row r="906">
          <cell r="A906" t="str">
            <v>MASSTR</v>
          </cell>
        </row>
        <row r="907">
          <cell r="A907" t="str">
            <v>MECPER</v>
          </cell>
        </row>
        <row r="908">
          <cell r="A908" t="str">
            <v>MEDSPX</v>
          </cell>
        </row>
        <row r="909">
          <cell r="A909" t="str">
            <v>MEIUNI</v>
          </cell>
        </row>
        <row r="910">
          <cell r="A910" t="str">
            <v>MELSPX</v>
          </cell>
        </row>
        <row r="911">
          <cell r="A911" t="str">
            <v>MENAQU</v>
          </cell>
        </row>
        <row r="912">
          <cell r="A912" t="str">
            <v>MENARV</v>
          </cell>
        </row>
        <row r="913">
          <cell r="A913" t="str">
            <v>MENLON</v>
          </cell>
        </row>
        <row r="914">
          <cell r="A914" t="str">
            <v>MENPUL</v>
          </cell>
        </row>
        <row r="915">
          <cell r="A915" t="str">
            <v>MENSPX</v>
          </cell>
        </row>
        <row r="916">
          <cell r="A916" t="str">
            <v>MENSUA</v>
          </cell>
        </row>
        <row r="917">
          <cell r="A917" t="str">
            <v>MENXNI</v>
          </cell>
        </row>
        <row r="918">
          <cell r="A918" t="str">
            <v>MENXRO</v>
          </cell>
        </row>
        <row r="919">
          <cell r="A919" t="str">
            <v>MENXVE</v>
          </cell>
        </row>
        <row r="920">
          <cell r="A920" t="str">
            <v>MERSPX</v>
          </cell>
        </row>
        <row r="921">
          <cell r="A921" t="str">
            <v>MEYTRI</v>
          </cell>
        </row>
        <row r="922">
          <cell r="A922" t="str">
            <v>MIASTE</v>
          </cell>
        </row>
        <row r="923">
          <cell r="A923" t="str">
            <v>MICSPX</v>
          </cell>
        </row>
        <row r="924">
          <cell r="A924" t="str">
            <v>MILSPX</v>
          </cell>
        </row>
        <row r="925">
          <cell r="A925" t="str">
            <v>MIMGUT</v>
          </cell>
        </row>
        <row r="926">
          <cell r="A926" t="str">
            <v>MIMGXL</v>
          </cell>
        </row>
        <row r="927">
          <cell r="A927" t="str">
            <v>MIMMOS</v>
          </cell>
        </row>
        <row r="928">
          <cell r="A928" t="str">
            <v>MIMSPX</v>
          </cell>
        </row>
        <row r="929">
          <cell r="A929" t="str">
            <v>MIOAER</v>
          </cell>
        </row>
        <row r="930">
          <cell r="A930" t="str">
            <v>MIOSPX</v>
          </cell>
        </row>
        <row r="931">
          <cell r="A931" t="str">
            <v>MIRSPX</v>
          </cell>
        </row>
        <row r="932">
          <cell r="A932" t="str">
            <v>MIRSUB</v>
          </cell>
        </row>
        <row r="933">
          <cell r="A933" t="str">
            <v>MNIAFF</v>
          </cell>
        </row>
        <row r="934">
          <cell r="A934" t="str">
            <v>MNIHOR</v>
          </cell>
        </row>
        <row r="935">
          <cell r="A935" t="str">
            <v>MNISPX</v>
          </cell>
        </row>
        <row r="936">
          <cell r="A936" t="str">
            <v>MOCKOR</v>
          </cell>
        </row>
        <row r="937">
          <cell r="A937" t="str">
            <v>MOETRI</v>
          </cell>
        </row>
        <row r="938">
          <cell r="A938" t="str">
            <v>MOGSPX</v>
          </cell>
        </row>
        <row r="939">
          <cell r="A939" t="str">
            <v>MOLARU</v>
          </cell>
        </row>
        <row r="940">
          <cell r="A940" t="str">
            <v>MOLCAA</v>
          </cell>
        </row>
        <row r="941">
          <cell r="A941" t="str">
            <v>MOLCAE</v>
          </cell>
        </row>
        <row r="942">
          <cell r="A942" t="str">
            <v>MOLSPX</v>
          </cell>
        </row>
        <row r="943">
          <cell r="A943" t="str">
            <v>MONARV</v>
          </cell>
        </row>
        <row r="944">
          <cell r="A944" t="str">
            <v>MONFOA</v>
          </cell>
        </row>
        <row r="945">
          <cell r="A945" t="str">
            <v>MONFOC</v>
          </cell>
        </row>
        <row r="946">
          <cell r="A946" t="str">
            <v>MONFOF</v>
          </cell>
        </row>
        <row r="947">
          <cell r="A947" t="str">
            <v>MONFOH</v>
          </cell>
        </row>
        <row r="948">
          <cell r="A948" t="str">
            <v>MONFOM</v>
          </cell>
        </row>
        <row r="949">
          <cell r="A949" t="str">
            <v>MONFON</v>
          </cell>
        </row>
        <row r="950">
          <cell r="A950" t="str">
            <v>MONFOR</v>
          </cell>
        </row>
        <row r="951">
          <cell r="A951" t="str">
            <v>MONFOV</v>
          </cell>
        </row>
        <row r="952">
          <cell r="A952" t="str">
            <v>MONHAL</v>
          </cell>
        </row>
        <row r="953">
          <cell r="A953" t="str">
            <v>MONSPX</v>
          </cell>
        </row>
        <row r="954">
          <cell r="A954" t="str">
            <v>MOOSPX</v>
          </cell>
        </row>
        <row r="955">
          <cell r="A955" t="str">
            <v>MOPMIN</v>
          </cell>
        </row>
        <row r="956">
          <cell r="A956" t="str">
            <v>MORERU</v>
          </cell>
        </row>
        <row r="957">
          <cell r="A957" t="str">
            <v>MOUSPX</v>
          </cell>
        </row>
        <row r="958">
          <cell r="A958" t="str">
            <v>MURBLU</v>
          </cell>
        </row>
        <row r="959">
          <cell r="A959" t="str">
            <v>MYIGAL</v>
          </cell>
        </row>
        <row r="960">
          <cell r="A960" t="str">
            <v>MYOCES</v>
          </cell>
        </row>
        <row r="961">
          <cell r="A961" t="str">
            <v>MYOLAC</v>
          </cell>
        </row>
        <row r="962">
          <cell r="A962" t="str">
            <v>MYOLAX</v>
          </cell>
        </row>
        <row r="963">
          <cell r="A963" t="str">
            <v>MYOPAL</v>
          </cell>
        </row>
        <row r="964">
          <cell r="A964" t="str">
            <v>MYOSCO</v>
          </cell>
        </row>
        <row r="965">
          <cell r="A965" t="str">
            <v>MYOSEC</v>
          </cell>
        </row>
        <row r="966">
          <cell r="A966" t="str">
            <v>MYOSPX</v>
          </cell>
        </row>
        <row r="967">
          <cell r="A967" t="str">
            <v>MYOSTO</v>
          </cell>
        </row>
        <row r="968">
          <cell r="A968" t="str">
            <v>MYRALT</v>
          </cell>
        </row>
        <row r="969">
          <cell r="A969" t="str">
            <v>MYRAQU</v>
          </cell>
        </row>
        <row r="970">
          <cell r="A970" t="str">
            <v>MYREXA</v>
          </cell>
        </row>
        <row r="971">
          <cell r="A971" t="str">
            <v>MYRHET</v>
          </cell>
        </row>
        <row r="972">
          <cell r="A972" t="str">
            <v>MYRSPI</v>
          </cell>
        </row>
        <row r="973">
          <cell r="A973" t="str">
            <v>MYRSPX</v>
          </cell>
        </row>
        <row r="974">
          <cell r="A974" t="str">
            <v>MYRVER</v>
          </cell>
        </row>
        <row r="975">
          <cell r="A975" t="str">
            <v>MYRVEU</v>
          </cell>
        </row>
        <row r="976">
          <cell r="A976" t="str">
            <v>MYSAQU</v>
          </cell>
        </row>
        <row r="977">
          <cell r="A977" t="str">
            <v>NADSTR</v>
          </cell>
        </row>
        <row r="978">
          <cell r="A978" t="str">
            <v>NAJFLE</v>
          </cell>
        </row>
        <row r="979">
          <cell r="A979" t="str">
            <v>NAJGRA</v>
          </cell>
        </row>
        <row r="980">
          <cell r="A980" t="str">
            <v>NAJGRM</v>
          </cell>
        </row>
        <row r="981">
          <cell r="A981" t="str">
            <v>NAJMAA</v>
          </cell>
        </row>
        <row r="982">
          <cell r="A982" t="str">
            <v>NAJMAI</v>
          </cell>
        </row>
        <row r="983">
          <cell r="A983" t="str">
            <v>NAJMAJ</v>
          </cell>
        </row>
        <row r="984">
          <cell r="A984" t="str">
            <v>NAJMAM</v>
          </cell>
        </row>
        <row r="985">
          <cell r="A985" t="str">
            <v>NAJMAR</v>
          </cell>
        </row>
        <row r="986">
          <cell r="A986" t="str">
            <v>NAJMIN</v>
          </cell>
        </row>
        <row r="987">
          <cell r="A987" t="str">
            <v>NAJORI</v>
          </cell>
        </row>
        <row r="988">
          <cell r="A988" t="str">
            <v>NAJSPX</v>
          </cell>
        </row>
        <row r="989">
          <cell r="A989" t="str">
            <v>NAJTEN</v>
          </cell>
        </row>
        <row r="990">
          <cell r="A990" t="str">
            <v>NARCOM</v>
          </cell>
        </row>
        <row r="991">
          <cell r="A991" t="str">
            <v>NARSCA</v>
          </cell>
        </row>
        <row r="992">
          <cell r="A992" t="str">
            <v>NARSPX</v>
          </cell>
        </row>
        <row r="993">
          <cell r="A993" t="str">
            <v>NASMIC</v>
          </cell>
        </row>
        <row r="994">
          <cell r="A994" t="str">
            <v>NASOFF</v>
          </cell>
        </row>
        <row r="995">
          <cell r="A995" t="str">
            <v>NASOFO</v>
          </cell>
        </row>
        <row r="996">
          <cell r="A996" t="str">
            <v>NASSPX</v>
          </cell>
        </row>
        <row r="997">
          <cell r="A997" t="str">
            <v>NASXST</v>
          </cell>
        </row>
        <row r="998">
          <cell r="A998" t="str">
            <v>NAVSPX</v>
          </cell>
        </row>
        <row r="999">
          <cell r="A999" t="str">
            <v>NECCRI</v>
          </cell>
        </row>
        <row r="1000">
          <cell r="A1000" t="str">
            <v>NECSPX</v>
          </cell>
        </row>
        <row r="1001">
          <cell r="A1001" t="str">
            <v>NELNUC</v>
          </cell>
        </row>
        <row r="1002">
          <cell r="A1002" t="str">
            <v>NIEOBT</v>
          </cell>
        </row>
        <row r="1003">
          <cell r="A1003" t="str">
            <v>NIESPX</v>
          </cell>
        </row>
        <row r="1004">
          <cell r="A1004" t="str">
            <v>NITBAT</v>
          </cell>
        </row>
        <row r="1005">
          <cell r="A1005" t="str">
            <v>NITCAP</v>
          </cell>
        </row>
        <row r="1006">
          <cell r="A1006" t="str">
            <v>NITCON</v>
          </cell>
        </row>
        <row r="1007">
          <cell r="A1007" t="str">
            <v>NITFLE</v>
          </cell>
        </row>
        <row r="1008">
          <cell r="A1008" t="str">
            <v>NITGRA</v>
          </cell>
        </row>
        <row r="1009">
          <cell r="A1009" t="str">
            <v>NITHYA</v>
          </cell>
        </row>
        <row r="1010">
          <cell r="A1010" t="str">
            <v>NITMUC</v>
          </cell>
        </row>
        <row r="1011">
          <cell r="A1011" t="str">
            <v>NITOPA</v>
          </cell>
        </row>
        <row r="1012">
          <cell r="A1012" t="str">
            <v>NITSPX</v>
          </cell>
        </row>
        <row r="1013">
          <cell r="A1013" t="str">
            <v>NITSYN</v>
          </cell>
        </row>
        <row r="1014">
          <cell r="A1014" t="str">
            <v>NITTEN</v>
          </cell>
        </row>
        <row r="1015">
          <cell r="A1015" t="str">
            <v>NITTRA</v>
          </cell>
        </row>
        <row r="1016">
          <cell r="A1016" t="str">
            <v>NIZSPX</v>
          </cell>
        </row>
        <row r="1017">
          <cell r="A1017" t="str">
            <v>NOSCOM</v>
          </cell>
        </row>
        <row r="1018">
          <cell r="A1018" t="str">
            <v>NOSPAR</v>
          </cell>
        </row>
        <row r="1019">
          <cell r="A1019" t="str">
            <v>NOSSPX</v>
          </cell>
        </row>
        <row r="1020">
          <cell r="A1020" t="str">
            <v>NOSVER</v>
          </cell>
        </row>
        <row r="1021">
          <cell r="A1021" t="str">
            <v>NUPADV</v>
          </cell>
        </row>
        <row r="1022">
          <cell r="A1022" t="str">
            <v>NUPLUT</v>
          </cell>
        </row>
        <row r="1023">
          <cell r="A1023" t="str">
            <v>NUPLUU</v>
          </cell>
        </row>
        <row r="1024">
          <cell r="A1024" t="str">
            <v>NUPLXP</v>
          </cell>
        </row>
        <row r="1025">
          <cell r="A1025" t="str">
            <v>NUPPUM</v>
          </cell>
        </row>
        <row r="1026">
          <cell r="A1026" t="str">
            <v>NUPSPX</v>
          </cell>
        </row>
        <row r="1027">
          <cell r="A1027" t="str">
            <v>NUPXSP</v>
          </cell>
        </row>
        <row r="1028">
          <cell r="A1028" t="str">
            <v>NYMALA</v>
          </cell>
        </row>
        <row r="1029">
          <cell r="A1029" t="str">
            <v>NYMALB</v>
          </cell>
        </row>
        <row r="1030">
          <cell r="A1030" t="str">
            <v>NYMALO</v>
          </cell>
        </row>
        <row r="1031">
          <cell r="A1031" t="str">
            <v>NYMAXC</v>
          </cell>
        </row>
        <row r="1032">
          <cell r="A1032" t="str">
            <v>NYMCAN</v>
          </cell>
        </row>
        <row r="1033">
          <cell r="A1033" t="str">
            <v>NYMLOT</v>
          </cell>
        </row>
        <row r="1034">
          <cell r="A1034" t="str">
            <v>NYMRUB</v>
          </cell>
        </row>
        <row r="1035">
          <cell r="A1035" t="str">
            <v>NYMSPX</v>
          </cell>
        </row>
        <row r="1036">
          <cell r="A1036" t="str">
            <v>NYMTET</v>
          </cell>
        </row>
        <row r="1037">
          <cell r="A1037" t="str">
            <v>NYPPEL</v>
          </cell>
        </row>
        <row r="1038">
          <cell r="A1038" t="str">
            <v>OCTFON</v>
          </cell>
        </row>
        <row r="1039">
          <cell r="A1039" t="str">
            <v>OEDSPX</v>
          </cell>
        </row>
        <row r="1040">
          <cell r="A1040" t="str">
            <v>OENAQU</v>
          </cell>
        </row>
        <row r="1041">
          <cell r="A1041" t="str">
            <v>OENCRO</v>
          </cell>
        </row>
        <row r="1042">
          <cell r="A1042" t="str">
            <v>OENFIS</v>
          </cell>
        </row>
        <row r="1043">
          <cell r="A1043" t="str">
            <v>OENFLU</v>
          </cell>
        </row>
        <row r="1044">
          <cell r="A1044" t="str">
            <v>OENSIL</v>
          </cell>
        </row>
        <row r="1045">
          <cell r="A1045" t="str">
            <v>OENSPX</v>
          </cell>
        </row>
        <row r="1046">
          <cell r="A1046" t="str">
            <v>ORHSCO</v>
          </cell>
        </row>
        <row r="1047">
          <cell r="A1047" t="str">
            <v>ORTAFF</v>
          </cell>
        </row>
        <row r="1048">
          <cell r="A1048" t="str">
            <v>ORTRIV</v>
          </cell>
        </row>
        <row r="1049">
          <cell r="A1049" t="str">
            <v>ORTSPX</v>
          </cell>
        </row>
        <row r="1050">
          <cell r="A1050" t="str">
            <v>ORYSAT</v>
          </cell>
        </row>
        <row r="1051">
          <cell r="A1051" t="str">
            <v>OSCSPX</v>
          </cell>
        </row>
        <row r="1052">
          <cell r="A1052" t="str">
            <v>OSMREG</v>
          </cell>
        </row>
        <row r="1053">
          <cell r="A1053" t="str">
            <v>OTTALI</v>
          </cell>
        </row>
        <row r="1054">
          <cell r="A1054" t="str">
            <v>OXAACE</v>
          </cell>
        </row>
        <row r="1055">
          <cell r="A1055" t="str">
            <v>OXBRUB</v>
          </cell>
        </row>
        <row r="1056">
          <cell r="A1056" t="str">
            <v>OXYHIA</v>
          </cell>
        </row>
        <row r="1057">
          <cell r="A1057" t="str">
            <v>OXYSPE</v>
          </cell>
        </row>
        <row r="1058">
          <cell r="A1058" t="str">
            <v>OXYSWA</v>
          </cell>
        </row>
        <row r="1059">
          <cell r="A1059" t="str">
            <v>PAASPX</v>
          </cell>
        </row>
        <row r="1060">
          <cell r="A1060" t="str">
            <v>PAIPAL</v>
          </cell>
        </row>
        <row r="1061">
          <cell r="A1061" t="str">
            <v>PAISPX</v>
          </cell>
        </row>
        <row r="1062">
          <cell r="A1062" t="str">
            <v>PALCOM</v>
          </cell>
        </row>
        <row r="1063">
          <cell r="A1063" t="str">
            <v>PALDEC</v>
          </cell>
        </row>
        <row r="1064">
          <cell r="A1064" t="str">
            <v>PALFAL</v>
          </cell>
        </row>
        <row r="1065">
          <cell r="A1065" t="str">
            <v>PANCAP</v>
          </cell>
        </row>
        <row r="1066">
          <cell r="A1066" t="str">
            <v>PANDIC</v>
          </cell>
        </row>
        <row r="1067">
          <cell r="A1067" t="str">
            <v>PANSPX</v>
          </cell>
        </row>
        <row r="1068">
          <cell r="A1068" t="str">
            <v>PARINS</v>
          </cell>
        </row>
        <row r="1069">
          <cell r="A1069" t="str">
            <v>PARQUI</v>
          </cell>
        </row>
        <row r="1070">
          <cell r="A1070" t="str">
            <v>PASDIL</v>
          </cell>
        </row>
        <row r="1071">
          <cell r="A1071" t="str">
            <v>PASDIS</v>
          </cell>
        </row>
        <row r="1072">
          <cell r="A1072" t="str">
            <v>PASPAS</v>
          </cell>
        </row>
        <row r="1073">
          <cell r="A1073" t="str">
            <v>PASSPX</v>
          </cell>
        </row>
        <row r="1074">
          <cell r="A1074" t="str">
            <v>PASURV</v>
          </cell>
        </row>
        <row r="1075">
          <cell r="A1075" t="str">
            <v>PASVAG</v>
          </cell>
        </row>
        <row r="1076">
          <cell r="A1076" t="str">
            <v>PEDSPX</v>
          </cell>
        </row>
        <row r="1077">
          <cell r="A1077" t="str">
            <v>PEDSYL</v>
          </cell>
        </row>
        <row r="1078">
          <cell r="A1078" t="str">
            <v>PELEND</v>
          </cell>
        </row>
        <row r="1079">
          <cell r="A1079" t="str">
            <v>PELEPI</v>
          </cell>
        </row>
        <row r="1080">
          <cell r="A1080" t="str">
            <v>PELNEE</v>
          </cell>
        </row>
        <row r="1081">
          <cell r="A1081" t="str">
            <v>PELSPX</v>
          </cell>
        </row>
        <row r="1082">
          <cell r="A1082" t="str">
            <v>PERAMP</v>
          </cell>
        </row>
        <row r="1083">
          <cell r="A1083" t="str">
            <v>PERHYD</v>
          </cell>
        </row>
        <row r="1084">
          <cell r="A1084" t="str">
            <v>PERLAL</v>
          </cell>
        </row>
        <row r="1085">
          <cell r="A1085" t="str">
            <v>PERLAP</v>
          </cell>
        </row>
        <row r="1086">
          <cell r="A1086" t="str">
            <v>PERMAC</v>
          </cell>
        </row>
        <row r="1087">
          <cell r="A1087" t="str">
            <v>PERMIN</v>
          </cell>
        </row>
        <row r="1088">
          <cell r="A1088" t="str">
            <v>PERMIT</v>
          </cell>
        </row>
        <row r="1089">
          <cell r="A1089" t="str">
            <v>PETALB</v>
          </cell>
        </row>
        <row r="1090">
          <cell r="A1090" t="str">
            <v>PETHYB</v>
          </cell>
        </row>
        <row r="1091">
          <cell r="A1091" t="str">
            <v>PETJAP</v>
          </cell>
        </row>
        <row r="1092">
          <cell r="A1092" t="str">
            <v>PETSPX</v>
          </cell>
        </row>
        <row r="1093">
          <cell r="A1093" t="str">
            <v>PEUPAL</v>
          </cell>
        </row>
        <row r="1094">
          <cell r="A1094" t="str">
            <v>PHAARU</v>
          </cell>
        </row>
        <row r="1095">
          <cell r="A1095" t="str">
            <v>PHASPX</v>
          </cell>
        </row>
        <row r="1096">
          <cell r="A1096" t="str">
            <v>PHCDIG</v>
          </cell>
        </row>
        <row r="1097">
          <cell r="A1097" t="str">
            <v>PHICAE</v>
          </cell>
        </row>
        <row r="1098">
          <cell r="A1098" t="str">
            <v>PHICAL</v>
          </cell>
        </row>
        <row r="1099">
          <cell r="A1099" t="str">
            <v>PHIFOG</v>
          </cell>
        </row>
        <row r="1100">
          <cell r="A1100" t="str">
            <v>PHISER</v>
          </cell>
        </row>
        <row r="1101">
          <cell r="A1101" t="str">
            <v>PHISPX</v>
          </cell>
        </row>
        <row r="1102">
          <cell r="A1102" t="str">
            <v>PHITOM</v>
          </cell>
        </row>
        <row r="1103">
          <cell r="A1103" t="str">
            <v>PHLPRA</v>
          </cell>
        </row>
        <row r="1104">
          <cell r="A1104" t="str">
            <v>PHOSPX</v>
          </cell>
        </row>
        <row r="1105">
          <cell r="A1105" t="str">
            <v>PHRAUS</v>
          </cell>
        </row>
        <row r="1106">
          <cell r="A1106" t="str">
            <v>PICSPX</v>
          </cell>
        </row>
        <row r="1107">
          <cell r="A1107" t="str">
            <v>PILGLO</v>
          </cell>
        </row>
        <row r="1108">
          <cell r="A1108" t="str">
            <v>PILMIN</v>
          </cell>
        </row>
        <row r="1109">
          <cell r="A1109" t="str">
            <v>PINLUS</v>
          </cell>
        </row>
        <row r="1110">
          <cell r="A1110" t="str">
            <v>PINVUL</v>
          </cell>
        </row>
        <row r="1111">
          <cell r="A1111" t="str">
            <v>PISSTR</v>
          </cell>
        </row>
        <row r="1112">
          <cell r="A1112" t="str">
            <v>PLADEN</v>
          </cell>
        </row>
        <row r="1113">
          <cell r="A1113" t="str">
            <v>PLANEM</v>
          </cell>
        </row>
        <row r="1114">
          <cell r="A1114" t="str">
            <v>PLAPLA</v>
          </cell>
        </row>
        <row r="1115">
          <cell r="A1115" t="str">
            <v>PLASPX</v>
          </cell>
        </row>
        <row r="1116">
          <cell r="A1116" t="str">
            <v>PLASUC</v>
          </cell>
        </row>
        <row r="1117">
          <cell r="A1117" t="str">
            <v>PLAUND</v>
          </cell>
        </row>
        <row r="1118">
          <cell r="A1118" t="str">
            <v>PLESPX</v>
          </cell>
        </row>
        <row r="1119">
          <cell r="A1119" t="str">
            <v>PLGASP</v>
          </cell>
        </row>
        <row r="1120">
          <cell r="A1120" t="str">
            <v>PLGSPX</v>
          </cell>
        </row>
        <row r="1121">
          <cell r="A1121" t="str">
            <v>PLIAFF</v>
          </cell>
        </row>
        <row r="1122">
          <cell r="A1122" t="str">
            <v>PLIELA</v>
          </cell>
        </row>
        <row r="1123">
          <cell r="A1123" t="str">
            <v>PLIELL</v>
          </cell>
        </row>
        <row r="1124">
          <cell r="A1124" t="str">
            <v>PLIMED</v>
          </cell>
        </row>
        <row r="1125">
          <cell r="A1125" t="str">
            <v>PLIROS</v>
          </cell>
        </row>
        <row r="1126">
          <cell r="A1126" t="str">
            <v>PLISPX</v>
          </cell>
        </row>
        <row r="1127">
          <cell r="A1127" t="str">
            <v>PLIUND</v>
          </cell>
        </row>
        <row r="1128">
          <cell r="A1128" t="str">
            <v>PLLSPX</v>
          </cell>
        </row>
        <row r="1129">
          <cell r="A1129" t="str">
            <v>PLNLAN</v>
          </cell>
        </row>
        <row r="1130">
          <cell r="A1130" t="str">
            <v>PLNMAI</v>
          </cell>
        </row>
        <row r="1131">
          <cell r="A1131" t="str">
            <v>PLNMAJ</v>
          </cell>
        </row>
        <row r="1132">
          <cell r="A1132" t="str">
            <v>PLNMAP</v>
          </cell>
        </row>
        <row r="1133">
          <cell r="A1133" t="str">
            <v>PLNMAR</v>
          </cell>
        </row>
        <row r="1134">
          <cell r="A1134" t="str">
            <v>PLNMAS</v>
          </cell>
        </row>
        <row r="1135">
          <cell r="A1135" t="str">
            <v>PLTLUS</v>
          </cell>
        </row>
        <row r="1136">
          <cell r="A1136" t="str">
            <v>PLTRIP</v>
          </cell>
        </row>
        <row r="1137">
          <cell r="A1137" t="str">
            <v>PLUSAB</v>
          </cell>
        </row>
        <row r="1138">
          <cell r="A1138" t="str">
            <v>POAANN</v>
          </cell>
        </row>
        <row r="1139">
          <cell r="A1139" t="str">
            <v>POABUV</v>
          </cell>
        </row>
        <row r="1140">
          <cell r="A1140" t="str">
            <v>POACOM</v>
          </cell>
        </row>
        <row r="1141">
          <cell r="A1141" t="str">
            <v>POAPAL</v>
          </cell>
        </row>
        <row r="1142">
          <cell r="A1142" t="str">
            <v>POAPRA</v>
          </cell>
        </row>
        <row r="1143">
          <cell r="A1143" t="str">
            <v>POAPRP</v>
          </cell>
        </row>
        <row r="1144">
          <cell r="A1144" t="str">
            <v>POAREM</v>
          </cell>
        </row>
        <row r="1145">
          <cell r="A1145" t="str">
            <v>POASPX</v>
          </cell>
        </row>
        <row r="1146">
          <cell r="A1146" t="str">
            <v>POATRI</v>
          </cell>
        </row>
        <row r="1147">
          <cell r="A1147" t="str">
            <v>POAVIV</v>
          </cell>
        </row>
        <row r="1148">
          <cell r="A1148" t="str">
            <v>POEANS</v>
          </cell>
        </row>
        <row r="1149">
          <cell r="A1149" t="str">
            <v>POEERE</v>
          </cell>
        </row>
        <row r="1150">
          <cell r="A1150" t="str">
            <v>POEPAL</v>
          </cell>
        </row>
        <row r="1151">
          <cell r="A1151" t="str">
            <v>POEREP</v>
          </cell>
        </row>
        <row r="1152">
          <cell r="A1152" t="str">
            <v>POESPX</v>
          </cell>
        </row>
        <row r="1153">
          <cell r="A1153" t="str">
            <v>POHMEL</v>
          </cell>
        </row>
        <row r="1154">
          <cell r="A1154" t="str">
            <v>POHPRO</v>
          </cell>
        </row>
        <row r="1155">
          <cell r="A1155" t="str">
            <v>POHSPX</v>
          </cell>
        </row>
        <row r="1156">
          <cell r="A1156" t="str">
            <v>POHWAL</v>
          </cell>
        </row>
        <row r="1157">
          <cell r="A1157" t="str">
            <v>POICOM</v>
          </cell>
        </row>
        <row r="1158">
          <cell r="A1158" t="str">
            <v>POISPX</v>
          </cell>
        </row>
        <row r="1159">
          <cell r="A1159" t="str">
            <v>POLAMP</v>
          </cell>
        </row>
        <row r="1160">
          <cell r="A1160" t="str">
            <v>POLAVI</v>
          </cell>
        </row>
        <row r="1161">
          <cell r="A1161" t="str">
            <v>POLBIS</v>
          </cell>
        </row>
        <row r="1162">
          <cell r="A1162" t="str">
            <v>POLFOL</v>
          </cell>
        </row>
        <row r="1163">
          <cell r="A1163" t="str">
            <v>POLHYD</v>
          </cell>
        </row>
        <row r="1164">
          <cell r="A1164" t="str">
            <v>POLLAP</v>
          </cell>
        </row>
        <row r="1165">
          <cell r="A1165" t="str">
            <v>POLMAC</v>
          </cell>
        </row>
        <row r="1166">
          <cell r="A1166" t="str">
            <v>POLMAL</v>
          </cell>
        </row>
        <row r="1167">
          <cell r="A1167" t="str">
            <v>POLMAU</v>
          </cell>
        </row>
        <row r="1168">
          <cell r="A1168" t="str">
            <v>POLMIN</v>
          </cell>
        </row>
        <row r="1169">
          <cell r="A1169" t="str">
            <v>POLMIT</v>
          </cell>
        </row>
        <row r="1170">
          <cell r="A1170" t="str">
            <v>POLPER</v>
          </cell>
        </row>
        <row r="1171">
          <cell r="A1171" t="str">
            <v>POLSPX</v>
          </cell>
        </row>
        <row r="1172">
          <cell r="A1172" t="str">
            <v>POLVIV</v>
          </cell>
        </row>
        <row r="1173">
          <cell r="A1173" t="str">
            <v>POMCAR</v>
          </cell>
        </row>
        <row r="1174">
          <cell r="A1174" t="str">
            <v>PONCOR</v>
          </cell>
        </row>
        <row r="1175">
          <cell r="A1175" t="str">
            <v>POPVUL</v>
          </cell>
        </row>
        <row r="1176">
          <cell r="A1176" t="str">
            <v>PORCOR</v>
          </cell>
        </row>
        <row r="1177">
          <cell r="A1177" t="str">
            <v>PORPIN</v>
          </cell>
        </row>
        <row r="1178">
          <cell r="A1178" t="str">
            <v>PORPLA</v>
          </cell>
        </row>
        <row r="1179">
          <cell r="A1179" t="str">
            <v>PORSPX</v>
          </cell>
        </row>
        <row r="1180">
          <cell r="A1180" t="str">
            <v>POTACU</v>
          </cell>
        </row>
        <row r="1181">
          <cell r="A1181" t="str">
            <v>POTALP</v>
          </cell>
        </row>
        <row r="1182">
          <cell r="A1182" t="str">
            <v>POTBER</v>
          </cell>
        </row>
        <row r="1183">
          <cell r="A1183" t="str">
            <v>POTCOL</v>
          </cell>
        </row>
        <row r="1184">
          <cell r="A1184" t="str">
            <v>POTCOM</v>
          </cell>
        </row>
        <row r="1185">
          <cell r="A1185" t="str">
            <v>POTCOS</v>
          </cell>
        </row>
        <row r="1186">
          <cell r="A1186" t="str">
            <v>POTCRI</v>
          </cell>
        </row>
        <row r="1187">
          <cell r="A1187" t="str">
            <v>POTDEN</v>
          </cell>
        </row>
        <row r="1188">
          <cell r="A1188" t="str">
            <v>POTEPI</v>
          </cell>
        </row>
        <row r="1189">
          <cell r="A1189" t="str">
            <v>POTFIL</v>
          </cell>
        </row>
        <row r="1190">
          <cell r="A1190" t="str">
            <v>POTFLI</v>
          </cell>
        </row>
        <row r="1191">
          <cell r="A1191" t="str">
            <v>POTFRI</v>
          </cell>
        </row>
        <row r="1192">
          <cell r="A1192" t="str">
            <v>POTGRA</v>
          </cell>
        </row>
        <row r="1193">
          <cell r="A1193" t="str">
            <v>POTHEL</v>
          </cell>
        </row>
        <row r="1194">
          <cell r="A1194" t="str">
            <v>POTLUC</v>
          </cell>
        </row>
        <row r="1195">
          <cell r="A1195" t="str">
            <v>POTLXN</v>
          </cell>
        </row>
        <row r="1196">
          <cell r="A1196" t="str">
            <v>POTLXP</v>
          </cell>
        </row>
        <row r="1197">
          <cell r="A1197" t="str">
            <v>POTMUC</v>
          </cell>
        </row>
        <row r="1198">
          <cell r="A1198" t="str">
            <v>POTNAP</v>
          </cell>
        </row>
        <row r="1199">
          <cell r="A1199" t="str">
            <v>POTNAT</v>
          </cell>
        </row>
        <row r="1200">
          <cell r="A1200" t="str">
            <v>POTNOD</v>
          </cell>
        </row>
        <row r="1201">
          <cell r="A1201" t="str">
            <v>POTNXN</v>
          </cell>
        </row>
        <row r="1202">
          <cell r="A1202" t="str">
            <v>POTOBT</v>
          </cell>
        </row>
        <row r="1203">
          <cell r="A1203" t="str">
            <v>POTPAN</v>
          </cell>
        </row>
        <row r="1204">
          <cell r="A1204" t="str">
            <v>POTPEC</v>
          </cell>
        </row>
        <row r="1205">
          <cell r="A1205" t="str">
            <v>POTPER</v>
          </cell>
        </row>
        <row r="1206">
          <cell r="A1206" t="str">
            <v>POTPOL</v>
          </cell>
        </row>
        <row r="1207">
          <cell r="A1207" t="str">
            <v>POTPRA</v>
          </cell>
        </row>
        <row r="1208">
          <cell r="A1208" t="str">
            <v>POTPUS</v>
          </cell>
        </row>
        <row r="1209">
          <cell r="A1209" t="str">
            <v>POTRUT</v>
          </cell>
        </row>
        <row r="1210">
          <cell r="A1210" t="str">
            <v>POTSCH</v>
          </cell>
        </row>
        <row r="1211">
          <cell r="A1211" t="str">
            <v>POTSIC</v>
          </cell>
        </row>
        <row r="1212">
          <cell r="A1212" t="str">
            <v>POTSPX</v>
          </cell>
        </row>
        <row r="1213">
          <cell r="A1213" t="str">
            <v>POTTRI</v>
          </cell>
        </row>
        <row r="1214">
          <cell r="A1214" t="str">
            <v>POTVAG</v>
          </cell>
        </row>
        <row r="1215">
          <cell r="A1215" t="str">
            <v>POTXAN</v>
          </cell>
        </row>
        <row r="1216">
          <cell r="A1216" t="str">
            <v>POTXBE</v>
          </cell>
        </row>
        <row r="1217">
          <cell r="A1217" t="str">
            <v>POTXBO</v>
          </cell>
        </row>
        <row r="1218">
          <cell r="A1218" t="str">
            <v>POTXCO</v>
          </cell>
        </row>
        <row r="1219">
          <cell r="A1219" t="str">
            <v>POTXCP</v>
          </cell>
        </row>
        <row r="1220">
          <cell r="A1220" t="str">
            <v>POTXFE</v>
          </cell>
        </row>
        <row r="1221">
          <cell r="A1221" t="str">
            <v>POTXFL</v>
          </cell>
        </row>
        <row r="1222">
          <cell r="A1222" t="str">
            <v>POTXGE</v>
          </cell>
        </row>
        <row r="1223">
          <cell r="A1223" t="str">
            <v>POTXGR</v>
          </cell>
        </row>
        <row r="1224">
          <cell r="A1224" t="str">
            <v>POTXLA</v>
          </cell>
        </row>
        <row r="1225">
          <cell r="A1225" t="str">
            <v>POTXLI</v>
          </cell>
        </row>
        <row r="1226">
          <cell r="A1226" t="str">
            <v>POTXLN</v>
          </cell>
        </row>
        <row r="1227">
          <cell r="A1227" t="str">
            <v>POTXNE</v>
          </cell>
        </row>
        <row r="1228">
          <cell r="A1228" t="str">
            <v>POTXNI</v>
          </cell>
        </row>
        <row r="1229">
          <cell r="A1229" t="str">
            <v>POTXOL</v>
          </cell>
        </row>
        <row r="1230">
          <cell r="A1230" t="str">
            <v>POTXSA</v>
          </cell>
        </row>
        <row r="1231">
          <cell r="A1231" t="str">
            <v>POTXSC</v>
          </cell>
        </row>
        <row r="1232">
          <cell r="A1232" t="str">
            <v>POTXSE</v>
          </cell>
        </row>
        <row r="1233">
          <cell r="A1233" t="str">
            <v>POTXSP</v>
          </cell>
        </row>
        <row r="1234">
          <cell r="A1234" t="str">
            <v>POTXSU</v>
          </cell>
        </row>
        <row r="1235">
          <cell r="A1235" t="str">
            <v>POTXUN</v>
          </cell>
        </row>
        <row r="1236">
          <cell r="A1236" t="str">
            <v>POTXVA</v>
          </cell>
        </row>
        <row r="1237">
          <cell r="A1237" t="str">
            <v>POTXZI</v>
          </cell>
        </row>
        <row r="1238">
          <cell r="A1238" t="str">
            <v>POUOLE</v>
          </cell>
        </row>
        <row r="1239">
          <cell r="A1239" t="str">
            <v>POUTRI</v>
          </cell>
        </row>
        <row r="1240">
          <cell r="A1240" t="str">
            <v>POYSPX</v>
          </cell>
        </row>
        <row r="1241">
          <cell r="A1241" t="str">
            <v>PRASPX</v>
          </cell>
        </row>
        <row r="1242">
          <cell r="A1242" t="str">
            <v>PREQUA</v>
          </cell>
        </row>
        <row r="1243">
          <cell r="A1243" t="str">
            <v>PRUVUL</v>
          </cell>
        </row>
        <row r="1244">
          <cell r="A1244" t="str">
            <v>PSASPX</v>
          </cell>
        </row>
        <row r="1245">
          <cell r="A1245" t="str">
            <v>PSCLYC</v>
          </cell>
        </row>
        <row r="1246">
          <cell r="A1246" t="str">
            <v>PSDCAT</v>
          </cell>
        </row>
        <row r="1247">
          <cell r="A1247" t="str">
            <v>PSESPX</v>
          </cell>
        </row>
        <row r="1248">
          <cell r="A1248" t="str">
            <v>PSOHOR</v>
          </cell>
        </row>
        <row r="1249">
          <cell r="A1249" t="str">
            <v>PSSPUR</v>
          </cell>
        </row>
        <row r="1250">
          <cell r="A1250" t="str">
            <v>PSUSPX</v>
          </cell>
        </row>
        <row r="1251">
          <cell r="A1251" t="str">
            <v>PTEAQU</v>
          </cell>
        </row>
        <row r="1252">
          <cell r="A1252" t="str">
            <v>PULDYS</v>
          </cell>
        </row>
        <row r="1253">
          <cell r="A1253" t="str">
            <v>PULVUL</v>
          </cell>
        </row>
        <row r="1254">
          <cell r="A1254" t="str">
            <v>PYLPOL</v>
          </cell>
        </row>
        <row r="1255">
          <cell r="A1255" t="str">
            <v>RACACI</v>
          </cell>
        </row>
        <row r="1256">
          <cell r="A1256" t="str">
            <v>RACAQU</v>
          </cell>
        </row>
        <row r="1257">
          <cell r="A1257" t="str">
            <v>RACSPX</v>
          </cell>
        </row>
        <row r="1258">
          <cell r="A1258" t="str">
            <v>RADSPX</v>
          </cell>
        </row>
        <row r="1259">
          <cell r="A1259" t="str">
            <v>RANACO</v>
          </cell>
        </row>
        <row r="1260">
          <cell r="A1260" t="str">
            <v>RANACR</v>
          </cell>
        </row>
        <row r="1261">
          <cell r="A1261" t="str">
            <v>RANAQU</v>
          </cell>
        </row>
        <row r="1262">
          <cell r="A1262" t="str">
            <v>RANBAT</v>
          </cell>
        </row>
        <row r="1263">
          <cell r="A1263" t="str">
            <v>RANBAU</v>
          </cell>
        </row>
        <row r="1264">
          <cell r="A1264" t="str">
            <v>RANBUL</v>
          </cell>
        </row>
        <row r="1265">
          <cell r="A1265" t="str">
            <v>RANCIR</v>
          </cell>
        </row>
        <row r="1266">
          <cell r="A1266" t="str">
            <v>RANDIV</v>
          </cell>
        </row>
        <row r="1267">
          <cell r="A1267" t="str">
            <v>RANFIC</v>
          </cell>
        </row>
        <row r="1268">
          <cell r="A1268" t="str">
            <v>RANFLA</v>
          </cell>
        </row>
        <row r="1269">
          <cell r="A1269" t="str">
            <v>RANFLE</v>
          </cell>
        </row>
        <row r="1270">
          <cell r="A1270" t="str">
            <v>RANFLF</v>
          </cell>
        </row>
        <row r="1271">
          <cell r="A1271" t="str">
            <v>RANFLL</v>
          </cell>
        </row>
        <row r="1272">
          <cell r="A1272" t="str">
            <v>RANFLM</v>
          </cell>
        </row>
        <row r="1273">
          <cell r="A1273" t="str">
            <v>RANFLR</v>
          </cell>
        </row>
        <row r="1274">
          <cell r="A1274" t="str">
            <v>RANFLS</v>
          </cell>
        </row>
        <row r="1275">
          <cell r="A1275" t="str">
            <v>RANFLU</v>
          </cell>
        </row>
        <row r="1276">
          <cell r="A1276" t="str">
            <v>RANFXA</v>
          </cell>
        </row>
        <row r="1277">
          <cell r="A1277" t="str">
            <v>RANFXT</v>
          </cell>
        </row>
        <row r="1278">
          <cell r="A1278" t="str">
            <v>RANHED</v>
          </cell>
        </row>
        <row r="1279">
          <cell r="A1279" t="str">
            <v>RANHYP</v>
          </cell>
        </row>
        <row r="1280">
          <cell r="A1280" t="str">
            <v>RANLIN</v>
          </cell>
        </row>
        <row r="1281">
          <cell r="A1281" t="str">
            <v>RANOLO</v>
          </cell>
        </row>
        <row r="1282">
          <cell r="A1282" t="str">
            <v>RANOMI</v>
          </cell>
        </row>
        <row r="1283">
          <cell r="A1283" t="str">
            <v>RANOPH</v>
          </cell>
        </row>
        <row r="1284">
          <cell r="A1284" t="str">
            <v>RANPEB</v>
          </cell>
        </row>
        <row r="1285">
          <cell r="A1285" t="str">
            <v>RANPEC</v>
          </cell>
        </row>
        <row r="1286">
          <cell r="A1286" t="str">
            <v>RANPED</v>
          </cell>
        </row>
        <row r="1287">
          <cell r="A1287" t="str">
            <v>RANPEE</v>
          </cell>
        </row>
        <row r="1288">
          <cell r="A1288" t="str">
            <v>RANPEF</v>
          </cell>
        </row>
        <row r="1289">
          <cell r="A1289" t="str">
            <v>RANPEI</v>
          </cell>
        </row>
        <row r="1290">
          <cell r="A1290" t="str">
            <v>RANPEL</v>
          </cell>
        </row>
        <row r="1291">
          <cell r="A1291" t="str">
            <v>RANPEP</v>
          </cell>
        </row>
        <row r="1292">
          <cell r="A1292" t="str">
            <v>RANPER</v>
          </cell>
        </row>
        <row r="1293">
          <cell r="A1293" t="str">
            <v>RANPES</v>
          </cell>
        </row>
        <row r="1294">
          <cell r="A1294" t="str">
            <v>RANPEU</v>
          </cell>
        </row>
        <row r="1295">
          <cell r="A1295" t="str">
            <v>RANPEV</v>
          </cell>
        </row>
        <row r="1296">
          <cell r="A1296" t="str">
            <v>RANPOL</v>
          </cell>
        </row>
        <row r="1297">
          <cell r="A1297" t="str">
            <v>RANREP</v>
          </cell>
        </row>
        <row r="1298">
          <cell r="A1298" t="str">
            <v>RANRET</v>
          </cell>
        </row>
        <row r="1299">
          <cell r="A1299" t="str">
            <v>RANRIO</v>
          </cell>
        </row>
        <row r="1300">
          <cell r="A1300" t="str">
            <v>RANSAR</v>
          </cell>
        </row>
        <row r="1301">
          <cell r="A1301" t="str">
            <v>RANSAX</v>
          </cell>
        </row>
        <row r="1302">
          <cell r="A1302" t="str">
            <v>RANSCE</v>
          </cell>
        </row>
        <row r="1303">
          <cell r="A1303" t="str">
            <v>RANSPH</v>
          </cell>
        </row>
        <row r="1304">
          <cell r="A1304" t="str">
            <v>RANSPX</v>
          </cell>
        </row>
        <row r="1305">
          <cell r="A1305" t="str">
            <v>RANTRE</v>
          </cell>
        </row>
        <row r="1306">
          <cell r="A1306" t="str">
            <v>RANTRI</v>
          </cell>
        </row>
        <row r="1307">
          <cell r="A1307" t="str">
            <v>RANTRL</v>
          </cell>
        </row>
        <row r="1308">
          <cell r="A1308" t="str">
            <v>RANTRO</v>
          </cell>
        </row>
        <row r="1309">
          <cell r="A1309" t="str">
            <v>RANTRP</v>
          </cell>
        </row>
        <row r="1310">
          <cell r="A1310" t="str">
            <v>RANTXC</v>
          </cell>
        </row>
        <row r="1311">
          <cell r="A1311" t="str">
            <v>RANXBA</v>
          </cell>
        </row>
        <row r="1312">
          <cell r="A1312" t="str">
            <v>RANXKE</v>
          </cell>
        </row>
        <row r="1313">
          <cell r="A1313" t="str">
            <v>RANXLE</v>
          </cell>
        </row>
        <row r="1314">
          <cell r="A1314" t="str">
            <v>RANXNO</v>
          </cell>
        </row>
        <row r="1315">
          <cell r="A1315" t="str">
            <v>REYJAP</v>
          </cell>
        </row>
        <row r="1316">
          <cell r="A1316" t="str">
            <v>RHCTEE</v>
          </cell>
        </row>
        <row r="1317">
          <cell r="A1317" t="str">
            <v>RHCTEN</v>
          </cell>
        </row>
        <row r="1318">
          <cell r="A1318" t="str">
            <v>RHDVIO</v>
          </cell>
        </row>
        <row r="1319">
          <cell r="A1319" t="str">
            <v>RHISPX</v>
          </cell>
        </row>
        <row r="1320">
          <cell r="A1320" t="str">
            <v>RHNALB</v>
          </cell>
        </row>
        <row r="1321">
          <cell r="A1321" t="str">
            <v>RHNFUS</v>
          </cell>
        </row>
        <row r="1322">
          <cell r="A1322" t="str">
            <v>RHNRUG</v>
          </cell>
        </row>
        <row r="1323">
          <cell r="A1323" t="str">
            <v>RHOROS</v>
          </cell>
        </row>
        <row r="1324">
          <cell r="A1324" t="str">
            <v>RHTSQU</v>
          </cell>
        </row>
        <row r="1325">
          <cell r="A1325" t="str">
            <v>RHYALO</v>
          </cell>
        </row>
        <row r="1326">
          <cell r="A1326" t="str">
            <v>RHYRIP</v>
          </cell>
        </row>
        <row r="1327">
          <cell r="A1327" t="str">
            <v>RHYSPX</v>
          </cell>
        </row>
        <row r="1328">
          <cell r="A1328" t="str">
            <v>RHZMAG</v>
          </cell>
        </row>
        <row r="1329">
          <cell r="A1329" t="str">
            <v>RHZPSE</v>
          </cell>
        </row>
        <row r="1330">
          <cell r="A1330" t="str">
            <v>RHZPUN</v>
          </cell>
        </row>
        <row r="1331">
          <cell r="A1331" t="str">
            <v>RHZSPX</v>
          </cell>
        </row>
        <row r="1332">
          <cell r="A1332" t="str">
            <v>RIBRUB</v>
          </cell>
        </row>
        <row r="1333">
          <cell r="A1333" t="str">
            <v>RIBSPI</v>
          </cell>
        </row>
        <row r="1334">
          <cell r="A1334" t="str">
            <v>RICCHA</v>
          </cell>
        </row>
        <row r="1335">
          <cell r="A1335" t="str">
            <v>RICMUL</v>
          </cell>
        </row>
        <row r="1336">
          <cell r="A1336" t="str">
            <v>RICPIN</v>
          </cell>
        </row>
        <row r="1337">
          <cell r="A1337" t="str">
            <v>RICSIN</v>
          </cell>
        </row>
        <row r="1338">
          <cell r="A1338" t="str">
            <v>RICSPX</v>
          </cell>
        </row>
        <row r="1339">
          <cell r="A1339" t="str">
            <v>RIIFLU</v>
          </cell>
        </row>
        <row r="1340">
          <cell r="A1340" t="str">
            <v>RIIHUE</v>
          </cell>
        </row>
        <row r="1341">
          <cell r="A1341" t="str">
            <v>RIIRHE</v>
          </cell>
        </row>
        <row r="1342">
          <cell r="A1342" t="str">
            <v>RIISPX</v>
          </cell>
        </row>
        <row r="1343">
          <cell r="A1343" t="str">
            <v>RIONAT</v>
          </cell>
        </row>
        <row r="1344">
          <cell r="A1344" t="str">
            <v>RIVSPX</v>
          </cell>
        </row>
        <row r="1345">
          <cell r="A1345" t="str">
            <v>ROECAC</v>
          </cell>
        </row>
        <row r="1346">
          <cell r="A1346" t="str">
            <v>ROECAN</v>
          </cell>
        </row>
        <row r="1347">
          <cell r="A1347" t="str">
            <v>RORAMP</v>
          </cell>
        </row>
        <row r="1348">
          <cell r="A1348" t="str">
            <v>RORISL</v>
          </cell>
        </row>
        <row r="1349">
          <cell r="A1349" t="str">
            <v>RORMIC</v>
          </cell>
        </row>
        <row r="1350">
          <cell r="A1350" t="str">
            <v>RORNAS</v>
          </cell>
        </row>
        <row r="1351">
          <cell r="A1351" t="str">
            <v>RORPAL</v>
          </cell>
        </row>
        <row r="1352">
          <cell r="A1352" t="str">
            <v>RORPYR</v>
          </cell>
        </row>
        <row r="1353">
          <cell r="A1353" t="str">
            <v>RORSPX</v>
          </cell>
        </row>
        <row r="1354">
          <cell r="A1354" t="str">
            <v>RORSTY</v>
          </cell>
        </row>
        <row r="1355">
          <cell r="A1355" t="str">
            <v>RORSYL</v>
          </cell>
        </row>
        <row r="1356">
          <cell r="A1356" t="str">
            <v>RORXAN</v>
          </cell>
        </row>
        <row r="1357">
          <cell r="A1357" t="str">
            <v>RORXAR</v>
          </cell>
        </row>
        <row r="1358">
          <cell r="A1358" t="str">
            <v>RORXER</v>
          </cell>
        </row>
        <row r="1359">
          <cell r="A1359" t="str">
            <v>RORXST</v>
          </cell>
        </row>
        <row r="1360">
          <cell r="A1360" t="str">
            <v>ROTFIL</v>
          </cell>
        </row>
        <row r="1361">
          <cell r="A1361" t="str">
            <v>ROTIND</v>
          </cell>
        </row>
        <row r="1362">
          <cell r="A1362" t="str">
            <v>RUBCAE</v>
          </cell>
        </row>
        <row r="1363">
          <cell r="A1363" t="str">
            <v>RUBFRU</v>
          </cell>
        </row>
        <row r="1364">
          <cell r="A1364" t="str">
            <v>RUBIDA</v>
          </cell>
        </row>
        <row r="1365">
          <cell r="A1365" t="str">
            <v>RUBPRU</v>
          </cell>
        </row>
        <row r="1366">
          <cell r="A1366" t="str">
            <v>RUBSPX</v>
          </cell>
        </row>
        <row r="1367">
          <cell r="A1367" t="str">
            <v>RUIPER</v>
          </cell>
        </row>
        <row r="1368">
          <cell r="A1368" t="str">
            <v>RUMALP</v>
          </cell>
        </row>
        <row r="1369">
          <cell r="A1369" t="str">
            <v>RUMAQU</v>
          </cell>
        </row>
        <row r="1370">
          <cell r="A1370" t="str">
            <v>RUMCON</v>
          </cell>
        </row>
        <row r="1371">
          <cell r="A1371" t="str">
            <v>RUMCRI</v>
          </cell>
        </row>
        <row r="1372">
          <cell r="A1372" t="str">
            <v>RUMHYD</v>
          </cell>
        </row>
        <row r="1373">
          <cell r="A1373" t="str">
            <v>RUMLON</v>
          </cell>
        </row>
        <row r="1374">
          <cell r="A1374" t="str">
            <v>RUMMAR</v>
          </cell>
        </row>
        <row r="1375">
          <cell r="A1375" t="str">
            <v>RUMOBO</v>
          </cell>
        </row>
        <row r="1376">
          <cell r="A1376" t="str">
            <v>RUMOBT</v>
          </cell>
        </row>
        <row r="1377">
          <cell r="A1377" t="str">
            <v>RUMPAL</v>
          </cell>
        </row>
        <row r="1378">
          <cell r="A1378" t="str">
            <v>RUMSAN</v>
          </cell>
        </row>
        <row r="1379">
          <cell r="A1379" t="str">
            <v>RUMSPX</v>
          </cell>
        </row>
        <row r="1380">
          <cell r="A1380" t="str">
            <v>RUPCIR</v>
          </cell>
        </row>
        <row r="1381">
          <cell r="A1381" t="str">
            <v>RUPDRE</v>
          </cell>
        </row>
        <row r="1382">
          <cell r="A1382" t="str">
            <v>RUPMAR</v>
          </cell>
        </row>
        <row r="1383">
          <cell r="A1383" t="str">
            <v>SACRAV</v>
          </cell>
        </row>
        <row r="1384">
          <cell r="A1384" t="str">
            <v>SACSPO</v>
          </cell>
        </row>
        <row r="1385">
          <cell r="A1385" t="str">
            <v>SAGGRA</v>
          </cell>
        </row>
        <row r="1386">
          <cell r="A1386" t="str">
            <v>SAGLAT</v>
          </cell>
        </row>
        <row r="1387">
          <cell r="A1387" t="str">
            <v>SAGNAT</v>
          </cell>
        </row>
        <row r="1388">
          <cell r="A1388" t="str">
            <v>SAGRIG</v>
          </cell>
        </row>
        <row r="1389">
          <cell r="A1389" t="str">
            <v>SAGSAG</v>
          </cell>
        </row>
        <row r="1390">
          <cell r="A1390" t="str">
            <v>SAGSPX</v>
          </cell>
        </row>
        <row r="1391">
          <cell r="A1391" t="str">
            <v>SAGSUB</v>
          </cell>
        </row>
        <row r="1392">
          <cell r="A1392" t="str">
            <v>SAINOD</v>
          </cell>
        </row>
        <row r="1393">
          <cell r="A1393" t="str">
            <v>SAIPRO</v>
          </cell>
        </row>
        <row r="1394">
          <cell r="A1394" t="str">
            <v>SAISPX</v>
          </cell>
        </row>
        <row r="1395">
          <cell r="A1395" t="str">
            <v>SALMOL</v>
          </cell>
        </row>
        <row r="1396">
          <cell r="A1396" t="str">
            <v>SALNAT</v>
          </cell>
        </row>
        <row r="1397">
          <cell r="A1397" t="str">
            <v>SAMVAL</v>
          </cell>
        </row>
        <row r="1398">
          <cell r="A1398" t="str">
            <v>SANOFF</v>
          </cell>
        </row>
        <row r="1399">
          <cell r="A1399" t="str">
            <v>SAOVIT</v>
          </cell>
        </row>
        <row r="1400">
          <cell r="A1400" t="str">
            <v>SAPOFF</v>
          </cell>
        </row>
        <row r="1401">
          <cell r="A1401" t="str">
            <v>SAPSPX</v>
          </cell>
        </row>
        <row r="1402">
          <cell r="A1402" t="str">
            <v>SAXSPX</v>
          </cell>
        </row>
        <row r="1403">
          <cell r="A1403" t="str">
            <v>SAXSTE</v>
          </cell>
        </row>
        <row r="1404">
          <cell r="A1404" t="str">
            <v>SAXSTO</v>
          </cell>
        </row>
        <row r="1405">
          <cell r="A1405" t="str">
            <v>SAXSTR</v>
          </cell>
        </row>
        <row r="1406">
          <cell r="A1406" t="str">
            <v>SCANEM</v>
          </cell>
        </row>
        <row r="1407">
          <cell r="A1407" t="str">
            <v>SCAPAI</v>
          </cell>
        </row>
        <row r="1408">
          <cell r="A1408" t="str">
            <v>SCAPAL</v>
          </cell>
        </row>
        <row r="1409">
          <cell r="A1409" t="str">
            <v>SCASPX</v>
          </cell>
        </row>
        <row r="1410">
          <cell r="A1410" t="str">
            <v>SCASUB</v>
          </cell>
        </row>
        <row r="1411">
          <cell r="A1411" t="str">
            <v>SCAULI</v>
          </cell>
        </row>
        <row r="1412">
          <cell r="A1412" t="str">
            <v>SCAUND</v>
          </cell>
        </row>
        <row r="1413">
          <cell r="A1413" t="str">
            <v>SCDARU</v>
          </cell>
        </row>
        <row r="1414">
          <cell r="A1414" t="str">
            <v>SCDGIG</v>
          </cell>
        </row>
        <row r="1415">
          <cell r="A1415" t="str">
            <v>SCDPRA</v>
          </cell>
        </row>
        <row r="1416">
          <cell r="A1416" t="str">
            <v>SCEPAL</v>
          </cell>
        </row>
        <row r="1417">
          <cell r="A1417" t="str">
            <v>SCHSPX</v>
          </cell>
        </row>
        <row r="1418">
          <cell r="A1418" t="str">
            <v>SCICER</v>
          </cell>
        </row>
        <row r="1419">
          <cell r="A1419" t="str">
            <v>SCIFLU</v>
          </cell>
        </row>
        <row r="1420">
          <cell r="A1420" t="str">
            <v>SCIHOL</v>
          </cell>
        </row>
        <row r="1421">
          <cell r="A1421" t="str">
            <v>SCILAC</v>
          </cell>
        </row>
        <row r="1422">
          <cell r="A1422" t="str">
            <v>SCIMAR</v>
          </cell>
        </row>
        <row r="1423">
          <cell r="A1423" t="str">
            <v>SCISET</v>
          </cell>
        </row>
        <row r="1424">
          <cell r="A1424" t="str">
            <v>SCISPX</v>
          </cell>
        </row>
        <row r="1425">
          <cell r="A1425" t="str">
            <v>SCISTR</v>
          </cell>
        </row>
        <row r="1426">
          <cell r="A1426" t="str">
            <v>SCISYL</v>
          </cell>
        </row>
        <row r="1427">
          <cell r="A1427" t="str">
            <v>SCITAB</v>
          </cell>
        </row>
        <row r="1428">
          <cell r="A1428" t="str">
            <v>SCITRI</v>
          </cell>
        </row>
        <row r="1429">
          <cell r="A1429" t="str">
            <v>SCMPLU</v>
          </cell>
        </row>
        <row r="1430">
          <cell r="A1430" t="str">
            <v>SCNLAC</v>
          </cell>
        </row>
        <row r="1431">
          <cell r="A1431" t="str">
            <v>SCNPUN</v>
          </cell>
        </row>
        <row r="1432">
          <cell r="A1432" t="str">
            <v>SCNSPX</v>
          </cell>
        </row>
        <row r="1433">
          <cell r="A1433" t="str">
            <v>SCNSUP</v>
          </cell>
        </row>
        <row r="1434">
          <cell r="A1434" t="str">
            <v>SCNTAB</v>
          </cell>
        </row>
        <row r="1435">
          <cell r="A1435" t="str">
            <v>SCNTRI</v>
          </cell>
        </row>
        <row r="1436">
          <cell r="A1436" t="str">
            <v>SCNXCA</v>
          </cell>
        </row>
        <row r="1437">
          <cell r="A1437" t="str">
            <v>SCOFES</v>
          </cell>
        </row>
        <row r="1438">
          <cell r="A1438" t="str">
            <v>SCPHOL</v>
          </cell>
        </row>
        <row r="1439">
          <cell r="A1439" t="str">
            <v>SCRAUR</v>
          </cell>
        </row>
        <row r="1440">
          <cell r="A1440" t="str">
            <v>SCRNOD</v>
          </cell>
        </row>
        <row r="1441">
          <cell r="A1441" t="str">
            <v>SCROBL</v>
          </cell>
        </row>
        <row r="1442">
          <cell r="A1442" t="str">
            <v>SCRSPX</v>
          </cell>
        </row>
        <row r="1443">
          <cell r="A1443" t="str">
            <v>SCRUMB</v>
          </cell>
        </row>
        <row r="1444">
          <cell r="A1444" t="str">
            <v>SCSAGA</v>
          </cell>
        </row>
        <row r="1445">
          <cell r="A1445" t="str">
            <v>SCSALP</v>
          </cell>
        </row>
        <row r="1446">
          <cell r="A1446" t="str">
            <v>SCSAPO</v>
          </cell>
        </row>
        <row r="1447">
          <cell r="A1447" t="str">
            <v>SCSPLA</v>
          </cell>
        </row>
        <row r="1448">
          <cell r="A1448" t="str">
            <v>SCSRIV</v>
          </cell>
        </row>
        <row r="1449">
          <cell r="A1449" t="str">
            <v>SCSSPX</v>
          </cell>
        </row>
        <row r="1450">
          <cell r="A1450" t="str">
            <v>SCUGAL</v>
          </cell>
        </row>
        <row r="1451">
          <cell r="A1451" t="str">
            <v>SCUMIN</v>
          </cell>
        </row>
        <row r="1452">
          <cell r="A1452" t="str">
            <v>SCYSPX</v>
          </cell>
        </row>
        <row r="1453">
          <cell r="A1453" t="str">
            <v>SCZSPX</v>
          </cell>
        </row>
        <row r="1454">
          <cell r="A1454" t="str">
            <v>SEASEL</v>
          </cell>
        </row>
        <row r="1455">
          <cell r="A1455" t="str">
            <v>SEDVIL</v>
          </cell>
        </row>
        <row r="1456">
          <cell r="A1456" t="str">
            <v>SELCAR</v>
          </cell>
        </row>
        <row r="1457">
          <cell r="A1457" t="str">
            <v>SENAQU</v>
          </cell>
        </row>
        <row r="1458">
          <cell r="A1458" t="str">
            <v>SENCON</v>
          </cell>
        </row>
        <row r="1459">
          <cell r="A1459" t="str">
            <v>SENINT</v>
          </cell>
        </row>
        <row r="1460">
          <cell r="A1460" t="str">
            <v>SENJAC</v>
          </cell>
        </row>
        <row r="1461">
          <cell r="A1461" t="str">
            <v>SENPAL</v>
          </cell>
        </row>
        <row r="1462">
          <cell r="A1462" t="str">
            <v>SENSAR</v>
          </cell>
        </row>
        <row r="1463">
          <cell r="A1463" t="str">
            <v>SENSPX</v>
          </cell>
        </row>
        <row r="1464">
          <cell r="A1464" t="str">
            <v>SENVUL</v>
          </cell>
        </row>
        <row r="1465">
          <cell r="A1465" t="str">
            <v>SETSPX</v>
          </cell>
        </row>
        <row r="1466">
          <cell r="A1466" t="str">
            <v>SHIRIV</v>
          </cell>
        </row>
        <row r="1467">
          <cell r="A1467" t="str">
            <v>SHONIG</v>
          </cell>
        </row>
        <row r="1468">
          <cell r="A1468" t="str">
            <v>SIBEUR</v>
          </cell>
        </row>
        <row r="1469">
          <cell r="A1469" t="str">
            <v>SICANG</v>
          </cell>
        </row>
        <row r="1470">
          <cell r="A1470" t="str">
            <v>SIEERE</v>
          </cell>
        </row>
        <row r="1471">
          <cell r="A1471" t="str">
            <v>SILFLF</v>
          </cell>
        </row>
        <row r="1472">
          <cell r="A1472" t="str">
            <v>SINARV</v>
          </cell>
        </row>
        <row r="1473">
          <cell r="A1473" t="str">
            <v>SIRSPX</v>
          </cell>
        </row>
        <row r="1474">
          <cell r="A1474" t="str">
            <v>SIUERE</v>
          </cell>
        </row>
        <row r="1475">
          <cell r="A1475" t="str">
            <v>SIUINU</v>
          </cell>
        </row>
        <row r="1476">
          <cell r="A1476" t="str">
            <v>SIULAT</v>
          </cell>
        </row>
        <row r="1477">
          <cell r="A1477" t="str">
            <v>SIUSPX</v>
          </cell>
        </row>
        <row r="1478">
          <cell r="A1478" t="str">
            <v>SOAAME</v>
          </cell>
        </row>
        <row r="1479">
          <cell r="A1479" t="str">
            <v>SOADUL</v>
          </cell>
        </row>
        <row r="1480">
          <cell r="A1480" t="str">
            <v>SOALYC</v>
          </cell>
        </row>
        <row r="1481">
          <cell r="A1481" t="str">
            <v>SOANIG</v>
          </cell>
        </row>
        <row r="1482">
          <cell r="A1482" t="str">
            <v>SOASPX</v>
          </cell>
        </row>
        <row r="1483">
          <cell r="A1483" t="str">
            <v>SOCOLE</v>
          </cell>
        </row>
        <row r="1484">
          <cell r="A1484" t="str">
            <v>SOESOL</v>
          </cell>
        </row>
        <row r="1485">
          <cell r="A1485" t="str">
            <v>SOLCAG</v>
          </cell>
        </row>
        <row r="1486">
          <cell r="A1486" t="str">
            <v>SOLGIG</v>
          </cell>
        </row>
        <row r="1487">
          <cell r="A1487" t="str">
            <v>SOLGLA</v>
          </cell>
        </row>
        <row r="1488">
          <cell r="A1488" t="str">
            <v>SOLSPX</v>
          </cell>
        </row>
        <row r="1489">
          <cell r="A1489" t="str">
            <v>SONCRE</v>
          </cell>
        </row>
        <row r="1490">
          <cell r="A1490" t="str">
            <v>SONGRA</v>
          </cell>
        </row>
        <row r="1491">
          <cell r="A1491" t="str">
            <v>SONPUM</v>
          </cell>
        </row>
        <row r="1492">
          <cell r="A1492" t="str">
            <v>SORCOS</v>
          </cell>
        </row>
        <row r="1493">
          <cell r="A1493" t="str">
            <v>SORREV</v>
          </cell>
        </row>
        <row r="1494">
          <cell r="A1494" t="str">
            <v>SPAANG</v>
          </cell>
        </row>
        <row r="1495">
          <cell r="A1495" t="str">
            <v>SPAAXE</v>
          </cell>
        </row>
        <row r="1496">
          <cell r="A1496" t="str">
            <v>SPAEMB</v>
          </cell>
        </row>
        <row r="1497">
          <cell r="A1497" t="str">
            <v>SPAEME</v>
          </cell>
        </row>
        <row r="1498">
          <cell r="A1498" t="str">
            <v>SPAEML</v>
          </cell>
        </row>
        <row r="1499">
          <cell r="A1499" t="str">
            <v>SPAERE</v>
          </cell>
        </row>
        <row r="1500">
          <cell r="A1500" t="str">
            <v>SPAERM</v>
          </cell>
        </row>
        <row r="1501">
          <cell r="A1501" t="str">
            <v>SPAERN</v>
          </cell>
        </row>
        <row r="1502">
          <cell r="A1502" t="str">
            <v>SPAERO</v>
          </cell>
        </row>
        <row r="1503">
          <cell r="A1503" t="str">
            <v>SPAERR</v>
          </cell>
        </row>
        <row r="1504">
          <cell r="A1504" t="str">
            <v>SPAGLO</v>
          </cell>
        </row>
        <row r="1505">
          <cell r="A1505" t="str">
            <v>SPAGRA</v>
          </cell>
        </row>
        <row r="1506">
          <cell r="A1506" t="str">
            <v>SPAHYP</v>
          </cell>
        </row>
        <row r="1507">
          <cell r="A1507" t="str">
            <v>SPAMIN</v>
          </cell>
        </row>
        <row r="1508">
          <cell r="A1508" t="str">
            <v>SPANAT</v>
          </cell>
        </row>
        <row r="1509">
          <cell r="A1509" t="str">
            <v>SPASPX</v>
          </cell>
        </row>
        <row r="1510">
          <cell r="A1510" t="str">
            <v>SPESPX</v>
          </cell>
        </row>
        <row r="1511">
          <cell r="A1511" t="str">
            <v>SPGRUB</v>
          </cell>
        </row>
        <row r="1512">
          <cell r="A1512" t="str">
            <v>SPHANG</v>
          </cell>
        </row>
        <row r="1513">
          <cell r="A1513" t="str">
            <v>SPHAUR</v>
          </cell>
        </row>
        <row r="1514">
          <cell r="A1514" t="str">
            <v>SPHCAP</v>
          </cell>
        </row>
        <row r="1515">
          <cell r="A1515" t="str">
            <v>SPHDEN</v>
          </cell>
        </row>
        <row r="1516">
          <cell r="A1516" t="str">
            <v>SPHFAL</v>
          </cell>
        </row>
        <row r="1517">
          <cell r="A1517" t="str">
            <v>SPHFIM</v>
          </cell>
        </row>
        <row r="1518">
          <cell r="A1518" t="str">
            <v>SPHFLE</v>
          </cell>
        </row>
        <row r="1519">
          <cell r="A1519" t="str">
            <v>SPHPAA</v>
          </cell>
        </row>
        <row r="1520">
          <cell r="A1520" t="str">
            <v>SPHPAI</v>
          </cell>
        </row>
        <row r="1521">
          <cell r="A1521" t="str">
            <v>SPHPAL</v>
          </cell>
        </row>
        <row r="1522">
          <cell r="A1522" t="str">
            <v>SPHSPX</v>
          </cell>
        </row>
        <row r="1523">
          <cell r="A1523" t="str">
            <v>SPHSQU</v>
          </cell>
        </row>
        <row r="1524">
          <cell r="A1524" t="str">
            <v>SPHSUB</v>
          </cell>
        </row>
        <row r="1525">
          <cell r="A1525" t="str">
            <v>SPISPX</v>
          </cell>
        </row>
        <row r="1526">
          <cell r="A1526" t="str">
            <v>SPLRUB</v>
          </cell>
        </row>
        <row r="1527">
          <cell r="A1527" t="str">
            <v>SPNAES</v>
          </cell>
        </row>
        <row r="1528">
          <cell r="A1528" t="str">
            <v>SPOIND</v>
          </cell>
        </row>
        <row r="1529">
          <cell r="A1529" t="str">
            <v>SPOINP</v>
          </cell>
        </row>
        <row r="1530">
          <cell r="A1530" t="str">
            <v>SPOINY</v>
          </cell>
        </row>
        <row r="1531">
          <cell r="A1531" t="str">
            <v>SPRPOL</v>
          </cell>
        </row>
        <row r="1532">
          <cell r="A1532" t="str">
            <v>SPTNAT</v>
          </cell>
        </row>
        <row r="1533">
          <cell r="A1533" t="str">
            <v>SPTSPX</v>
          </cell>
        </row>
        <row r="1534">
          <cell r="A1534" t="str">
            <v>SPUSPX</v>
          </cell>
        </row>
        <row r="1535">
          <cell r="A1535" t="str">
            <v>STAPAL</v>
          </cell>
        </row>
        <row r="1536">
          <cell r="A1536" t="str">
            <v>STAREC</v>
          </cell>
        </row>
        <row r="1537">
          <cell r="A1537" t="str">
            <v>STASPX</v>
          </cell>
        </row>
        <row r="1538">
          <cell r="A1538" t="str">
            <v>STASYL</v>
          </cell>
        </row>
        <row r="1539">
          <cell r="A1539" t="str">
            <v>STEALS</v>
          </cell>
        </row>
        <row r="1540">
          <cell r="A1540" t="str">
            <v>STEGRA</v>
          </cell>
        </row>
        <row r="1541">
          <cell r="A1541" t="str">
            <v>STEHOL</v>
          </cell>
        </row>
        <row r="1542">
          <cell r="A1542" t="str">
            <v>STEMED</v>
          </cell>
        </row>
        <row r="1543">
          <cell r="A1543" t="str">
            <v>STENEM</v>
          </cell>
        </row>
        <row r="1544">
          <cell r="A1544" t="str">
            <v>STEPAL</v>
          </cell>
        </row>
        <row r="1545">
          <cell r="A1545" t="str">
            <v>STEULI</v>
          </cell>
        </row>
        <row r="1546">
          <cell r="A1546" t="str">
            <v>STGSPX</v>
          </cell>
        </row>
        <row r="1547">
          <cell r="A1547" t="str">
            <v>STISPX</v>
          </cell>
        </row>
        <row r="1548">
          <cell r="A1548" t="str">
            <v>STITEN</v>
          </cell>
        </row>
        <row r="1549">
          <cell r="A1549" t="str">
            <v>STMSTR</v>
          </cell>
        </row>
        <row r="1550">
          <cell r="A1550" t="str">
            <v>STRALO</v>
          </cell>
        </row>
        <row r="1551">
          <cell r="A1551" t="str">
            <v>STUFIL</v>
          </cell>
        </row>
        <row r="1552">
          <cell r="A1552" t="str">
            <v>STUHEL</v>
          </cell>
        </row>
        <row r="1553">
          <cell r="A1553" t="str">
            <v>STUPEC</v>
          </cell>
        </row>
        <row r="1554">
          <cell r="A1554" t="str">
            <v>SUBAQU</v>
          </cell>
        </row>
        <row r="1555">
          <cell r="A1555" t="str">
            <v>SUCPRA</v>
          </cell>
        </row>
        <row r="1556">
          <cell r="A1556" t="str">
            <v>SYMOFF</v>
          </cell>
        </row>
        <row r="1557">
          <cell r="A1557" t="str">
            <v>SYMSPX</v>
          </cell>
        </row>
        <row r="1558">
          <cell r="A1558" t="str">
            <v>SYNINT</v>
          </cell>
        </row>
        <row r="1559">
          <cell r="A1559" t="str">
            <v>SYNLAT</v>
          </cell>
        </row>
        <row r="1560">
          <cell r="A1560" t="str">
            <v>SYNMON</v>
          </cell>
        </row>
        <row r="1561">
          <cell r="A1561" t="str">
            <v>SYPLAN</v>
          </cell>
        </row>
        <row r="1562">
          <cell r="A1562" t="str">
            <v>TABFLO</v>
          </cell>
        </row>
        <row r="1563">
          <cell r="A1563" t="str">
            <v>TABSPX</v>
          </cell>
        </row>
        <row r="1564">
          <cell r="A1564" t="str">
            <v>TANVUL</v>
          </cell>
        </row>
        <row r="1565">
          <cell r="A1565" t="str">
            <v>TAXBAC</v>
          </cell>
        </row>
        <row r="1566">
          <cell r="A1566" t="str">
            <v>TAXBAF</v>
          </cell>
        </row>
        <row r="1567">
          <cell r="A1567" t="str">
            <v>TEHINT</v>
          </cell>
        </row>
        <row r="1568">
          <cell r="A1568" t="str">
            <v>TEPPAL</v>
          </cell>
        </row>
        <row r="1569">
          <cell r="A1569" t="str">
            <v>TETSPX</v>
          </cell>
        </row>
        <row r="1570">
          <cell r="A1570" t="str">
            <v>TEUSCO</v>
          </cell>
        </row>
        <row r="1571">
          <cell r="A1571" t="str">
            <v>THAALO</v>
          </cell>
        </row>
        <row r="1572">
          <cell r="A1572" t="str">
            <v>THEPAL</v>
          </cell>
        </row>
        <row r="1573">
          <cell r="A1573" t="str">
            <v>THLFLA</v>
          </cell>
        </row>
        <row r="1574">
          <cell r="A1574" t="str">
            <v>THMALO</v>
          </cell>
        </row>
        <row r="1575">
          <cell r="A1575" t="str">
            <v>THOHIS</v>
          </cell>
        </row>
        <row r="1576">
          <cell r="A1576" t="str">
            <v>THORAM</v>
          </cell>
        </row>
        <row r="1577">
          <cell r="A1577" t="str">
            <v>THOSPX</v>
          </cell>
        </row>
        <row r="1578">
          <cell r="A1578" t="str">
            <v>THRVER</v>
          </cell>
        </row>
        <row r="1579">
          <cell r="A1579" t="str">
            <v>THUSPX</v>
          </cell>
        </row>
        <row r="1580">
          <cell r="A1580" t="str">
            <v>THYPAL</v>
          </cell>
        </row>
        <row r="1581">
          <cell r="A1581" t="str">
            <v>TOLGLO</v>
          </cell>
        </row>
        <row r="1582">
          <cell r="A1582" t="str">
            <v>TOLINT</v>
          </cell>
        </row>
        <row r="1583">
          <cell r="A1583" t="str">
            <v>TOLPRO</v>
          </cell>
        </row>
        <row r="1584">
          <cell r="A1584" t="str">
            <v>TOLSPX</v>
          </cell>
        </row>
        <row r="1585">
          <cell r="A1585" t="str">
            <v>TOMNIT</v>
          </cell>
        </row>
        <row r="1586">
          <cell r="A1586" t="str">
            <v>TORLAT</v>
          </cell>
        </row>
        <row r="1587">
          <cell r="A1587" t="str">
            <v>TORSUB</v>
          </cell>
        </row>
        <row r="1588">
          <cell r="A1588" t="str">
            <v>TOYSPX</v>
          </cell>
        </row>
        <row r="1589">
          <cell r="A1589" t="str">
            <v>TRANAT</v>
          </cell>
        </row>
        <row r="1590">
          <cell r="A1590" t="str">
            <v>TRCTOM</v>
          </cell>
        </row>
        <row r="1591">
          <cell r="A1591" t="str">
            <v>TRDVER</v>
          </cell>
        </row>
        <row r="1592">
          <cell r="A1592" t="str">
            <v>TRFARV</v>
          </cell>
        </row>
        <row r="1593">
          <cell r="A1593" t="str">
            <v>TRFAUR</v>
          </cell>
        </row>
        <row r="1594">
          <cell r="A1594" t="str">
            <v>TRFFRA</v>
          </cell>
        </row>
        <row r="1595">
          <cell r="A1595" t="str">
            <v>TRFPAT</v>
          </cell>
        </row>
        <row r="1596">
          <cell r="A1596" t="str">
            <v>TRFREP</v>
          </cell>
        </row>
        <row r="1597">
          <cell r="A1597" t="str">
            <v>TRFSPX</v>
          </cell>
        </row>
        <row r="1598">
          <cell r="A1598" t="str">
            <v>TRGPAL</v>
          </cell>
        </row>
        <row r="1599">
          <cell r="A1599" t="str">
            <v>TRHALP</v>
          </cell>
        </row>
        <row r="1600">
          <cell r="A1600" t="str">
            <v>TRHCES</v>
          </cell>
        </row>
        <row r="1601">
          <cell r="A1601" t="str">
            <v>TRISPX</v>
          </cell>
        </row>
        <row r="1602">
          <cell r="A1602" t="str">
            <v>TRNSPX</v>
          </cell>
        </row>
        <row r="1603">
          <cell r="A1603" t="str">
            <v>TROEUR</v>
          </cell>
        </row>
        <row r="1604">
          <cell r="A1604" t="str">
            <v>TRPRAV</v>
          </cell>
        </row>
        <row r="1605">
          <cell r="A1605" t="str">
            <v>TUSFAR</v>
          </cell>
        </row>
        <row r="1606">
          <cell r="A1606" t="str">
            <v>TYPANG</v>
          </cell>
        </row>
        <row r="1607">
          <cell r="A1607" t="str">
            <v>TYPDOM</v>
          </cell>
        </row>
        <row r="1608">
          <cell r="A1608" t="str">
            <v>TYPLAT</v>
          </cell>
        </row>
        <row r="1609">
          <cell r="A1609" t="str">
            <v>TYPLAX</v>
          </cell>
        </row>
        <row r="1610">
          <cell r="A1610" t="str">
            <v>TYPMIN</v>
          </cell>
        </row>
        <row r="1611">
          <cell r="A1611" t="str">
            <v>TYPSHU</v>
          </cell>
        </row>
        <row r="1612">
          <cell r="A1612" t="str">
            <v>TYPSPX</v>
          </cell>
        </row>
        <row r="1613">
          <cell r="A1613" t="str">
            <v>ULOSPX</v>
          </cell>
        </row>
        <row r="1614">
          <cell r="A1614" t="str">
            <v>ULTCRI</v>
          </cell>
        </row>
        <row r="1615">
          <cell r="A1615" t="str">
            <v>ULVCOM</v>
          </cell>
        </row>
        <row r="1616">
          <cell r="A1616" t="str">
            <v>ULVINT</v>
          </cell>
        </row>
        <row r="1617">
          <cell r="A1617" t="str">
            <v>ULVSPX</v>
          </cell>
        </row>
        <row r="1618">
          <cell r="A1618" t="str">
            <v>URTDIO</v>
          </cell>
        </row>
        <row r="1619">
          <cell r="A1619" t="str">
            <v>UTRAUS</v>
          </cell>
        </row>
        <row r="1620">
          <cell r="A1620" t="str">
            <v>UTRBRE</v>
          </cell>
        </row>
        <row r="1621">
          <cell r="A1621" t="str">
            <v>UTRGIB</v>
          </cell>
        </row>
        <row r="1622">
          <cell r="A1622" t="str">
            <v>UTRINT</v>
          </cell>
        </row>
        <row r="1623">
          <cell r="A1623" t="str">
            <v>UTRMIN</v>
          </cell>
        </row>
        <row r="1624">
          <cell r="A1624" t="str">
            <v>UTROCH</v>
          </cell>
        </row>
        <row r="1625">
          <cell r="A1625" t="str">
            <v>UTRSPX</v>
          </cell>
        </row>
        <row r="1626">
          <cell r="A1626" t="str">
            <v>UTRSTY</v>
          </cell>
        </row>
        <row r="1627">
          <cell r="A1627" t="str">
            <v>UTRVUL</v>
          </cell>
        </row>
        <row r="1628">
          <cell r="A1628" t="str">
            <v>VACVIT</v>
          </cell>
        </row>
        <row r="1629">
          <cell r="A1629" t="str">
            <v>VAEDIO</v>
          </cell>
        </row>
        <row r="1630">
          <cell r="A1630" t="str">
            <v>VAEOFF</v>
          </cell>
        </row>
        <row r="1631">
          <cell r="A1631" t="str">
            <v>VAEOFR</v>
          </cell>
        </row>
        <row r="1632">
          <cell r="A1632" t="str">
            <v>VALSPI</v>
          </cell>
        </row>
        <row r="1633">
          <cell r="A1633" t="str">
            <v>VAUSPX</v>
          </cell>
        </row>
        <row r="1634">
          <cell r="A1634" t="str">
            <v>VEAALB</v>
          </cell>
        </row>
        <row r="1635">
          <cell r="A1635" t="str">
            <v>VEBOFF</v>
          </cell>
        </row>
        <row r="1636">
          <cell r="A1636" t="str">
            <v>VERANA</v>
          </cell>
        </row>
        <row r="1637">
          <cell r="A1637" t="str">
            <v>VERANG</v>
          </cell>
        </row>
        <row r="1638">
          <cell r="A1638" t="str">
            <v>VERANL</v>
          </cell>
        </row>
        <row r="1639">
          <cell r="A1639" t="str">
            <v>VERANN</v>
          </cell>
        </row>
        <row r="1640">
          <cell r="A1640" t="str">
            <v>VERANO</v>
          </cell>
        </row>
        <row r="1641">
          <cell r="A1641" t="str">
            <v>VERANQ</v>
          </cell>
        </row>
        <row r="1642">
          <cell r="A1642" t="str">
            <v>VERBEC</v>
          </cell>
        </row>
        <row r="1643">
          <cell r="A1643" t="str">
            <v>VERCAT</v>
          </cell>
        </row>
        <row r="1644">
          <cell r="A1644" t="str">
            <v>VERFIL</v>
          </cell>
        </row>
        <row r="1645">
          <cell r="A1645" t="str">
            <v>VERLON</v>
          </cell>
        </row>
        <row r="1646">
          <cell r="A1646" t="str">
            <v>VERMON</v>
          </cell>
        </row>
        <row r="1647">
          <cell r="A1647" t="str">
            <v>VERSCU</v>
          </cell>
        </row>
        <row r="1648">
          <cell r="A1648" t="str">
            <v>VERSPX</v>
          </cell>
        </row>
        <row r="1649">
          <cell r="A1649" t="str">
            <v>VERXLA</v>
          </cell>
        </row>
        <row r="1650">
          <cell r="A1650" t="str">
            <v>VEUPRA</v>
          </cell>
        </row>
        <row r="1651">
          <cell r="A1651" t="str">
            <v>VEUSPX</v>
          </cell>
        </row>
        <row r="1652">
          <cell r="A1652" t="str">
            <v>VIBOPU</v>
          </cell>
        </row>
        <row r="1653">
          <cell r="A1653" t="str">
            <v>VIOPAL</v>
          </cell>
        </row>
        <row r="1654">
          <cell r="A1654" t="str">
            <v>VIOSPX</v>
          </cell>
        </row>
        <row r="1655">
          <cell r="A1655" t="str">
            <v>WAHHED</v>
          </cell>
        </row>
        <row r="1656">
          <cell r="A1656" t="str">
            <v>WAREXA</v>
          </cell>
        </row>
        <row r="1657">
          <cell r="A1657" t="str">
            <v>WARFLU</v>
          </cell>
        </row>
        <row r="1658">
          <cell r="A1658" t="str">
            <v>WARSAR</v>
          </cell>
        </row>
        <row r="1659">
          <cell r="A1659" t="str">
            <v>WOLARH</v>
          </cell>
        </row>
        <row r="1660">
          <cell r="A1660" t="str">
            <v>XANSTR</v>
          </cell>
        </row>
        <row r="1661">
          <cell r="A1661" t="str">
            <v>ZANCON</v>
          </cell>
        </row>
        <row r="1662">
          <cell r="A1662" t="str">
            <v>ZANMAJ</v>
          </cell>
        </row>
        <row r="1663">
          <cell r="A1663" t="str">
            <v>ZANOBT</v>
          </cell>
        </row>
        <row r="1664">
          <cell r="A1664" t="str">
            <v>ZANPAD</v>
          </cell>
        </row>
        <row r="1665">
          <cell r="A1665" t="str">
            <v>ZANPAL</v>
          </cell>
        </row>
        <row r="1666">
          <cell r="A1666" t="str">
            <v>ZANPAM</v>
          </cell>
        </row>
        <row r="1667">
          <cell r="A1667" t="str">
            <v>ZANPAP</v>
          </cell>
        </row>
        <row r="1668">
          <cell r="A1668" t="str">
            <v>ZANPED</v>
          </cell>
        </row>
        <row r="1669">
          <cell r="A1669" t="str">
            <v>ZANPEL</v>
          </cell>
        </row>
        <row r="1670">
          <cell r="A1670" t="str">
            <v>ZANSPX</v>
          </cell>
        </row>
        <row r="1671">
          <cell r="A1671" t="str">
            <v>ZATAET</v>
          </cell>
        </row>
        <row r="1672">
          <cell r="A1672" t="str">
            <v>ZIZAQU</v>
          </cell>
        </row>
        <row r="1673">
          <cell r="A1673" t="str">
            <v>ZIZLAT</v>
          </cell>
        </row>
        <row r="1674">
          <cell r="A1674" t="str">
            <v>ZYGSPX</v>
          </cell>
        </row>
      </sheetData>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cceuil"/>
      <sheetName val="1"/>
      <sheetName val="2"/>
      <sheetName val="3"/>
      <sheetName val="4"/>
      <sheetName val="5"/>
      <sheetName val="6"/>
      <sheetName val="7"/>
      <sheetName val="8"/>
      <sheetName val="9"/>
      <sheetName val="10"/>
      <sheetName val="11"/>
      <sheetName val="12"/>
      <sheetName val="LF 3 phases"/>
      <sheetName val="LF 4 phases"/>
      <sheetName val="Export_LF_Rapport"/>
      <sheetName val="LF 12 prélèvements"/>
      <sheetName val="LF_AFB"/>
      <sheetName val="Entrées I2M2 SEEE"/>
      <sheetName val="Sorties I2M2 SEEE"/>
      <sheetName val="GCE_Profils"/>
      <sheetName val="PCE_Profils"/>
      <sheetName val="(Base)"/>
      <sheetName val="PCE( LF intermédiaire ) (2)"/>
      <sheetName val="PCE( LF intermédiaire )"/>
      <sheetName val="PCE(GI)"/>
      <sheetName val="GCE( LF intermédiaire )"/>
      <sheetName val="GCE(GI)"/>
      <sheetName val="(LF ref. impr.)"/>
      <sheetName val="(Profils)"/>
      <sheetName val="(Interpret.)"/>
      <sheetName val="GCE(Classes d'état 27 07 18)"/>
      <sheetName val="MPCE(Classes d'état 28 08 15)"/>
      <sheetName val="MPCE(Classes d'état 27 07 18)"/>
      <sheetName val="(MAJ)"/>
      <sheetName val="(MivImportLabo)"/>
      <sheetName val="(MivExportLabo)"/>
      <sheetName val="(Ressources)"/>
      <sheetName val=" "/>
      <sheetName val="04011300_LOIRE À BALBIGNY_MIV_G"/>
      <sheetName val="Export_LF_AFB"/>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111">
          <cell r="AM111" t="str">
            <v/>
          </cell>
        </row>
        <row r="112">
          <cell r="AM112" t="str">
            <v/>
          </cell>
        </row>
        <row r="113">
          <cell r="AM113" t="str">
            <v/>
          </cell>
        </row>
        <row r="114">
          <cell r="AM114" t="str">
            <v/>
          </cell>
        </row>
        <row r="115">
          <cell r="AM115" t="str">
            <v/>
          </cell>
        </row>
        <row r="116">
          <cell r="AM116" t="str">
            <v/>
          </cell>
        </row>
        <row r="117">
          <cell r="AM117" t="str">
            <v/>
          </cell>
        </row>
        <row r="118">
          <cell r="AM118" t="str">
            <v/>
          </cell>
        </row>
        <row r="119">
          <cell r="AM119" t="str">
            <v/>
          </cell>
        </row>
        <row r="120">
          <cell r="AM120" t="str">
            <v/>
          </cell>
        </row>
        <row r="121">
          <cell r="AM121" t="str">
            <v/>
          </cell>
        </row>
        <row r="122">
          <cell r="AL122" t="str">
            <v/>
          </cell>
          <cell r="AM122" t="str">
            <v/>
          </cell>
        </row>
        <row r="123">
          <cell r="AL123" t="str">
            <v/>
          </cell>
          <cell r="AM123" t="str">
            <v/>
          </cell>
        </row>
        <row r="124">
          <cell r="AL124" t="str">
            <v/>
          </cell>
          <cell r="AM124" t="str">
            <v/>
          </cell>
        </row>
        <row r="125">
          <cell r="AL125" t="str">
            <v/>
          </cell>
          <cell r="AM125" t="str">
            <v/>
          </cell>
        </row>
        <row r="126">
          <cell r="AL126" t="str">
            <v/>
          </cell>
          <cell r="AM126" t="str">
            <v/>
          </cell>
        </row>
        <row r="127">
          <cell r="AL127" t="str">
            <v/>
          </cell>
          <cell r="AM127" t="str">
            <v/>
          </cell>
        </row>
        <row r="128">
          <cell r="AL128" t="str">
            <v/>
          </cell>
          <cell r="AM128" t="str">
            <v/>
          </cell>
        </row>
        <row r="129">
          <cell r="AL129" t="str">
            <v/>
          </cell>
          <cell r="AM129" t="str">
            <v/>
          </cell>
        </row>
        <row r="130">
          <cell r="AL130" t="str">
            <v/>
          </cell>
          <cell r="AM130" t="str">
            <v/>
          </cell>
        </row>
        <row r="131">
          <cell r="AL131" t="str">
            <v/>
          </cell>
          <cell r="AM131" t="str">
            <v/>
          </cell>
        </row>
        <row r="132">
          <cell r="AL132" t="str">
            <v/>
          </cell>
          <cell r="AM132" t="str">
            <v/>
          </cell>
        </row>
        <row r="133">
          <cell r="AL133" t="str">
            <v/>
          </cell>
          <cell r="AM133" t="str">
            <v/>
          </cell>
        </row>
        <row r="134">
          <cell r="AL134" t="str">
            <v/>
          </cell>
          <cell r="AM134" t="str">
            <v/>
          </cell>
        </row>
        <row r="135">
          <cell r="AL135" t="str">
            <v/>
          </cell>
          <cell r="AM135" t="str">
            <v/>
          </cell>
        </row>
        <row r="136">
          <cell r="AL136" t="str">
            <v/>
          </cell>
          <cell r="AM136" t="str">
            <v/>
          </cell>
        </row>
        <row r="137">
          <cell r="AL137" t="str">
            <v/>
          </cell>
          <cell r="AM137" t="str">
            <v/>
          </cell>
        </row>
        <row r="138">
          <cell r="AL138" t="str">
            <v/>
          </cell>
          <cell r="AM138" t="str">
            <v/>
          </cell>
        </row>
        <row r="139">
          <cell r="AL139" t="str">
            <v/>
          </cell>
          <cell r="AM139" t="str">
            <v/>
          </cell>
        </row>
        <row r="140">
          <cell r="AL140" t="str">
            <v/>
          </cell>
          <cell r="AM140" t="str">
            <v/>
          </cell>
        </row>
        <row r="141">
          <cell r="AL141" t="str">
            <v/>
          </cell>
          <cell r="AM141" t="str">
            <v/>
          </cell>
        </row>
        <row r="142">
          <cell r="AL142" t="str">
            <v/>
          </cell>
          <cell r="AM142" t="str">
            <v/>
          </cell>
        </row>
        <row r="143">
          <cell r="AL143" t="str">
            <v/>
          </cell>
          <cell r="AM143" t="str">
            <v/>
          </cell>
        </row>
        <row r="144">
          <cell r="AL144" t="str">
            <v/>
          </cell>
          <cell r="AM144" t="str">
            <v/>
          </cell>
        </row>
        <row r="145">
          <cell r="AL145" t="str">
            <v/>
          </cell>
          <cell r="AM145" t="str">
            <v/>
          </cell>
        </row>
        <row r="146">
          <cell r="AL146" t="str">
            <v/>
          </cell>
          <cell r="AM146" t="str">
            <v/>
          </cell>
        </row>
        <row r="147">
          <cell r="AL147" t="str">
            <v/>
          </cell>
          <cell r="AM147" t="str">
            <v/>
          </cell>
        </row>
        <row r="148">
          <cell r="AL148" t="str">
            <v/>
          </cell>
          <cell r="AM148" t="str">
            <v/>
          </cell>
        </row>
        <row r="149">
          <cell r="AL149" t="str">
            <v/>
          </cell>
          <cell r="AM149" t="str">
            <v/>
          </cell>
        </row>
        <row r="150">
          <cell r="AL150" t="str">
            <v/>
          </cell>
          <cell r="AM150" t="str">
            <v/>
          </cell>
        </row>
        <row r="151">
          <cell r="AL151" t="str">
            <v/>
          </cell>
          <cell r="AM151" t="str">
            <v/>
          </cell>
        </row>
        <row r="152">
          <cell r="AL152" t="str">
            <v/>
          </cell>
          <cell r="AM152" t="str">
            <v/>
          </cell>
        </row>
        <row r="153">
          <cell r="AL153" t="str">
            <v/>
          </cell>
          <cell r="AM153" t="str">
            <v/>
          </cell>
        </row>
        <row r="154">
          <cell r="AL154" t="str">
            <v/>
          </cell>
          <cell r="AM154" t="str">
            <v/>
          </cell>
        </row>
        <row r="155">
          <cell r="AL155" t="str">
            <v/>
          </cell>
          <cell r="AM155" t="str">
            <v/>
          </cell>
        </row>
        <row r="156">
          <cell r="AL156" t="str">
            <v/>
          </cell>
          <cell r="AM156" t="str">
            <v/>
          </cell>
        </row>
        <row r="157">
          <cell r="AL157" t="str">
            <v/>
          </cell>
          <cell r="AM157" t="str">
            <v/>
          </cell>
        </row>
        <row r="158">
          <cell r="AL158" t="str">
            <v/>
          </cell>
          <cell r="AM158" t="str">
            <v/>
          </cell>
        </row>
        <row r="159">
          <cell r="AL159" t="str">
            <v/>
          </cell>
          <cell r="AM159" t="str">
            <v/>
          </cell>
        </row>
        <row r="160">
          <cell r="AL160" t="str">
            <v/>
          </cell>
          <cell r="AM160" t="str">
            <v/>
          </cell>
        </row>
        <row r="161">
          <cell r="AL161" t="str">
            <v/>
          </cell>
          <cell r="AM161" t="str">
            <v/>
          </cell>
        </row>
        <row r="162">
          <cell r="AL162" t="str">
            <v/>
          </cell>
          <cell r="AM162" t="str">
            <v/>
          </cell>
        </row>
        <row r="163">
          <cell r="AL163" t="str">
            <v/>
          </cell>
          <cell r="AM163" t="str">
            <v/>
          </cell>
        </row>
        <row r="164">
          <cell r="AL164" t="str">
            <v/>
          </cell>
          <cell r="AM164" t="str">
            <v/>
          </cell>
        </row>
        <row r="165">
          <cell r="AL165" t="str">
            <v/>
          </cell>
          <cell r="AM165" t="str">
            <v/>
          </cell>
        </row>
        <row r="166">
          <cell r="AL166" t="str">
            <v/>
          </cell>
          <cell r="AM166" t="str">
            <v/>
          </cell>
        </row>
        <row r="167">
          <cell r="AL167" t="str">
            <v/>
          </cell>
          <cell r="AM167" t="str">
            <v/>
          </cell>
        </row>
        <row r="168">
          <cell r="AL168" t="str">
            <v/>
          </cell>
          <cell r="AM168" t="str">
            <v/>
          </cell>
        </row>
        <row r="169">
          <cell r="AL169" t="str">
            <v/>
          </cell>
          <cell r="AM169" t="str">
            <v/>
          </cell>
        </row>
        <row r="170">
          <cell r="AL170" t="str">
            <v/>
          </cell>
          <cell r="AM170" t="str">
            <v/>
          </cell>
        </row>
        <row r="171">
          <cell r="AL171" t="str">
            <v/>
          </cell>
          <cell r="AM171" t="str">
            <v/>
          </cell>
        </row>
        <row r="172">
          <cell r="AL172" t="str">
            <v/>
          </cell>
          <cell r="AM172" t="str">
            <v/>
          </cell>
        </row>
        <row r="173">
          <cell r="AL173" t="str">
            <v/>
          </cell>
          <cell r="AM173" t="str">
            <v/>
          </cell>
        </row>
        <row r="174">
          <cell r="AL174" t="str">
            <v/>
          </cell>
          <cell r="AM174" t="str">
            <v/>
          </cell>
        </row>
        <row r="175">
          <cell r="AL175" t="str">
            <v/>
          </cell>
          <cell r="AM175" t="str">
            <v/>
          </cell>
        </row>
        <row r="176">
          <cell r="AL176" t="str">
            <v/>
          </cell>
          <cell r="AM176" t="str">
            <v/>
          </cell>
        </row>
        <row r="177">
          <cell r="AL177" t="str">
            <v/>
          </cell>
          <cell r="AM177" t="str">
            <v/>
          </cell>
        </row>
        <row r="178">
          <cell r="AL178" t="str">
            <v/>
          </cell>
          <cell r="AM178" t="str">
            <v/>
          </cell>
        </row>
        <row r="179">
          <cell r="AL179" t="str">
            <v/>
          </cell>
          <cell r="AM179" t="str">
            <v/>
          </cell>
        </row>
        <row r="180">
          <cell r="AL180" t="str">
            <v/>
          </cell>
          <cell r="AM180" t="str">
            <v/>
          </cell>
        </row>
        <row r="181">
          <cell r="AL181" t="str">
            <v/>
          </cell>
          <cell r="AM181" t="str">
            <v/>
          </cell>
        </row>
        <row r="182">
          <cell r="AL182" t="str">
            <v/>
          </cell>
          <cell r="AM182" t="str">
            <v/>
          </cell>
        </row>
        <row r="183">
          <cell r="AL183" t="str">
            <v/>
          </cell>
          <cell r="AM183" t="str">
            <v/>
          </cell>
        </row>
        <row r="184">
          <cell r="AL184" t="str">
            <v/>
          </cell>
          <cell r="AM184" t="str">
            <v/>
          </cell>
        </row>
        <row r="185">
          <cell r="AL185" t="str">
            <v/>
          </cell>
          <cell r="AM185" t="str">
            <v/>
          </cell>
        </row>
        <row r="186">
          <cell r="AL186" t="str">
            <v/>
          </cell>
          <cell r="AM186" t="str">
            <v/>
          </cell>
        </row>
        <row r="187">
          <cell r="AL187" t="str">
            <v/>
          </cell>
          <cell r="AM187" t="str">
            <v/>
          </cell>
        </row>
        <row r="188">
          <cell r="AL188" t="str">
            <v/>
          </cell>
          <cell r="AM188" t="str">
            <v/>
          </cell>
        </row>
        <row r="189">
          <cell r="AL189" t="str">
            <v/>
          </cell>
          <cell r="AM189" t="str">
            <v/>
          </cell>
        </row>
        <row r="190">
          <cell r="AL190" t="str">
            <v/>
          </cell>
          <cell r="AM190" t="str">
            <v/>
          </cell>
        </row>
        <row r="191">
          <cell r="AL191" t="str">
            <v/>
          </cell>
          <cell r="AM191" t="str">
            <v/>
          </cell>
        </row>
        <row r="192">
          <cell r="AL192" t="str">
            <v/>
          </cell>
          <cell r="AM192" t="str">
            <v/>
          </cell>
        </row>
        <row r="193">
          <cell r="AL193" t="str">
            <v/>
          </cell>
          <cell r="AM193" t="str">
            <v/>
          </cell>
        </row>
        <row r="194">
          <cell r="AL194" t="str">
            <v/>
          </cell>
          <cell r="AM194" t="str">
            <v/>
          </cell>
        </row>
        <row r="195">
          <cell r="AL195" t="str">
            <v/>
          </cell>
          <cell r="AM195" t="str">
            <v/>
          </cell>
        </row>
        <row r="196">
          <cell r="AL196" t="str">
            <v/>
          </cell>
          <cell r="AM196" t="str">
            <v/>
          </cell>
        </row>
        <row r="197">
          <cell r="AL197" t="str">
            <v/>
          </cell>
          <cell r="AM197" t="str">
            <v/>
          </cell>
        </row>
        <row r="198">
          <cell r="AL198" t="str">
            <v/>
          </cell>
          <cell r="AM198" t="str">
            <v/>
          </cell>
        </row>
        <row r="199">
          <cell r="AL199" t="str">
            <v/>
          </cell>
          <cell r="AM199" t="str">
            <v/>
          </cell>
        </row>
        <row r="200">
          <cell r="AL200" t="str">
            <v/>
          </cell>
          <cell r="AM200" t="str">
            <v/>
          </cell>
        </row>
        <row r="201">
          <cell r="AL201" t="str">
            <v/>
          </cell>
          <cell r="AM201" t="str">
            <v/>
          </cell>
        </row>
        <row r="202">
          <cell r="AL202" t="str">
            <v/>
          </cell>
          <cell r="AM202" t="str">
            <v/>
          </cell>
        </row>
        <row r="203">
          <cell r="AL203" t="str">
            <v/>
          </cell>
          <cell r="AM203" t="str">
            <v/>
          </cell>
        </row>
        <row r="204">
          <cell r="AL204" t="str">
            <v/>
          </cell>
          <cell r="AM204" t="str">
            <v/>
          </cell>
        </row>
        <row r="205">
          <cell r="AL205" t="str">
            <v/>
          </cell>
          <cell r="AM205" t="str">
            <v/>
          </cell>
        </row>
        <row r="206">
          <cell r="AL206" t="str">
            <v/>
          </cell>
          <cell r="AM206" t="str">
            <v/>
          </cell>
        </row>
        <row r="207">
          <cell r="AL207" t="str">
            <v/>
          </cell>
          <cell r="AM207" t="str">
            <v/>
          </cell>
        </row>
        <row r="208">
          <cell r="AL208" t="str">
            <v/>
          </cell>
          <cell r="AM208" t="str">
            <v/>
          </cell>
        </row>
        <row r="209">
          <cell r="AL209" t="str">
            <v/>
          </cell>
          <cell r="AM209" t="str">
            <v/>
          </cell>
        </row>
        <row r="210">
          <cell r="AL210" t="str">
            <v/>
          </cell>
          <cell r="AM210" t="str">
            <v/>
          </cell>
        </row>
        <row r="211">
          <cell r="AL211" t="str">
            <v/>
          </cell>
          <cell r="AM211" t="str">
            <v/>
          </cell>
        </row>
        <row r="212">
          <cell r="AL212" t="str">
            <v/>
          </cell>
          <cell r="AM212" t="str">
            <v/>
          </cell>
        </row>
        <row r="213">
          <cell r="AL213" t="str">
            <v/>
          </cell>
          <cell r="AM213" t="str">
            <v/>
          </cell>
        </row>
        <row r="214">
          <cell r="AL214" t="str">
            <v/>
          </cell>
          <cell r="AM214" t="str">
            <v/>
          </cell>
        </row>
        <row r="215">
          <cell r="AL215" t="str">
            <v/>
          </cell>
          <cell r="AM215" t="str">
            <v/>
          </cell>
        </row>
        <row r="216">
          <cell r="AL216" t="str">
            <v/>
          </cell>
          <cell r="AM216" t="str">
            <v/>
          </cell>
        </row>
        <row r="217">
          <cell r="AL217" t="str">
            <v/>
          </cell>
          <cell r="AM217" t="str">
            <v/>
          </cell>
        </row>
        <row r="218">
          <cell r="AL218" t="str">
            <v/>
          </cell>
          <cell r="AM218" t="str">
            <v/>
          </cell>
        </row>
        <row r="219">
          <cell r="AL219" t="str">
            <v/>
          </cell>
          <cell r="AM219" t="str">
            <v/>
          </cell>
        </row>
        <row r="220">
          <cell r="AL220" t="str">
            <v/>
          </cell>
          <cell r="AM220" t="str">
            <v/>
          </cell>
        </row>
        <row r="221">
          <cell r="AL221" t="str">
            <v/>
          </cell>
          <cell r="AM221" t="str">
            <v/>
          </cell>
        </row>
        <row r="222">
          <cell r="AL222" t="str">
            <v/>
          </cell>
          <cell r="AM222" t="str">
            <v/>
          </cell>
        </row>
        <row r="223">
          <cell r="AL223" t="str">
            <v/>
          </cell>
          <cell r="AM223" t="str">
            <v/>
          </cell>
        </row>
        <row r="224">
          <cell r="AL224" t="str">
            <v/>
          </cell>
          <cell r="AM224" t="str">
            <v/>
          </cell>
        </row>
        <row r="225">
          <cell r="AL225" t="str">
            <v/>
          </cell>
          <cell r="AM225" t="str">
            <v/>
          </cell>
        </row>
        <row r="226">
          <cell r="AL226" t="str">
            <v/>
          </cell>
          <cell r="AM226" t="str">
            <v/>
          </cell>
        </row>
        <row r="227">
          <cell r="AL227" t="str">
            <v/>
          </cell>
          <cell r="AM227" t="str">
            <v/>
          </cell>
        </row>
        <row r="228">
          <cell r="AL228" t="str">
            <v/>
          </cell>
          <cell r="AM228" t="str">
            <v/>
          </cell>
        </row>
        <row r="229">
          <cell r="AL229" t="str">
            <v/>
          </cell>
          <cell r="AM229" t="str">
            <v/>
          </cell>
        </row>
        <row r="230">
          <cell r="AL230" t="str">
            <v/>
          </cell>
          <cell r="AM230" t="str">
            <v/>
          </cell>
        </row>
        <row r="231">
          <cell r="AL231" t="str">
            <v/>
          </cell>
          <cell r="AM231" t="str">
            <v/>
          </cell>
        </row>
        <row r="232">
          <cell r="AL232" t="str">
            <v/>
          </cell>
          <cell r="AM232" t="str">
            <v/>
          </cell>
        </row>
        <row r="233">
          <cell r="AL233" t="str">
            <v/>
          </cell>
          <cell r="AM233" t="str">
            <v/>
          </cell>
        </row>
        <row r="234">
          <cell r="AL234" t="str">
            <v/>
          </cell>
          <cell r="AM234" t="str">
            <v/>
          </cell>
        </row>
        <row r="235">
          <cell r="AL235" t="str">
            <v/>
          </cell>
          <cell r="AM235" t="str">
            <v/>
          </cell>
        </row>
        <row r="236">
          <cell r="AL236" t="str">
            <v/>
          </cell>
          <cell r="AM236" t="str">
            <v/>
          </cell>
        </row>
        <row r="237">
          <cell r="AL237" t="str">
            <v/>
          </cell>
          <cell r="AM237" t="str">
            <v/>
          </cell>
        </row>
        <row r="238">
          <cell r="AL238" t="str">
            <v/>
          </cell>
          <cell r="AM238" t="str">
            <v/>
          </cell>
        </row>
        <row r="239">
          <cell r="AL239" t="str">
            <v/>
          </cell>
          <cell r="AM239" t="str">
            <v/>
          </cell>
        </row>
        <row r="240">
          <cell r="AL240" t="str">
            <v/>
          </cell>
          <cell r="AM240" t="str">
            <v/>
          </cell>
        </row>
        <row r="241">
          <cell r="AL241" t="str">
            <v/>
          </cell>
          <cell r="AM241" t="str">
            <v/>
          </cell>
        </row>
        <row r="242">
          <cell r="AL242" t="str">
            <v/>
          </cell>
          <cell r="AM242" t="str">
            <v/>
          </cell>
        </row>
        <row r="243">
          <cell r="AL243" t="str">
            <v/>
          </cell>
          <cell r="AM243" t="str">
            <v/>
          </cell>
        </row>
        <row r="244">
          <cell r="AL244" t="str">
            <v/>
          </cell>
          <cell r="AM244" t="str">
            <v/>
          </cell>
        </row>
        <row r="245">
          <cell r="AL245" t="str">
            <v/>
          </cell>
          <cell r="AM245" t="str">
            <v/>
          </cell>
        </row>
        <row r="246">
          <cell r="AL246" t="str">
            <v/>
          </cell>
          <cell r="AM246" t="str">
            <v/>
          </cell>
        </row>
        <row r="247">
          <cell r="AL247" t="str">
            <v/>
          </cell>
          <cell r="AM247" t="str">
            <v/>
          </cell>
        </row>
        <row r="248">
          <cell r="AL248" t="str">
            <v/>
          </cell>
          <cell r="AM248" t="str">
            <v/>
          </cell>
        </row>
        <row r="249">
          <cell r="AL249" t="str">
            <v/>
          </cell>
          <cell r="AM249" t="str">
            <v/>
          </cell>
        </row>
        <row r="250">
          <cell r="AL250" t="str">
            <v/>
          </cell>
          <cell r="AM250" t="str">
            <v/>
          </cell>
        </row>
        <row r="251">
          <cell r="AL251" t="str">
            <v/>
          </cell>
          <cell r="AM251" t="str">
            <v/>
          </cell>
        </row>
        <row r="252">
          <cell r="AL252" t="str">
            <v/>
          </cell>
          <cell r="AM252" t="str">
            <v/>
          </cell>
        </row>
        <row r="253">
          <cell r="AL253" t="str">
            <v/>
          </cell>
          <cell r="AM253" t="str">
            <v/>
          </cell>
        </row>
        <row r="254">
          <cell r="AL254" t="str">
            <v/>
          </cell>
          <cell r="AM254" t="str">
            <v/>
          </cell>
        </row>
        <row r="255">
          <cell r="AL255" t="str">
            <v/>
          </cell>
          <cell r="AM255" t="str">
            <v/>
          </cell>
        </row>
        <row r="256">
          <cell r="AL256" t="str">
            <v/>
          </cell>
          <cell r="AM256" t="str">
            <v/>
          </cell>
        </row>
        <row r="257">
          <cell r="AL257" t="str">
            <v/>
          </cell>
          <cell r="AM257" t="str">
            <v/>
          </cell>
        </row>
        <row r="258">
          <cell r="AL258" t="str">
            <v/>
          </cell>
          <cell r="AM258" t="str">
            <v/>
          </cell>
        </row>
        <row r="259">
          <cell r="AL259" t="str">
            <v/>
          </cell>
          <cell r="AM259" t="str">
            <v/>
          </cell>
        </row>
        <row r="260">
          <cell r="AL260" t="str">
            <v/>
          </cell>
          <cell r="AM260" t="str">
            <v/>
          </cell>
        </row>
        <row r="261">
          <cell r="AL261" t="str">
            <v/>
          </cell>
          <cell r="AM261" t="str">
            <v/>
          </cell>
        </row>
        <row r="262">
          <cell r="AL262" t="str">
            <v/>
          </cell>
          <cell r="AM262" t="str">
            <v/>
          </cell>
        </row>
        <row r="263">
          <cell r="AL263" t="str">
            <v/>
          </cell>
          <cell r="AM263" t="str">
            <v/>
          </cell>
        </row>
        <row r="264">
          <cell r="AL264" t="str">
            <v/>
          </cell>
          <cell r="AM264" t="str">
            <v/>
          </cell>
        </row>
        <row r="265">
          <cell r="AL265" t="str">
            <v/>
          </cell>
          <cell r="AM265" t="str">
            <v/>
          </cell>
        </row>
        <row r="266">
          <cell r="AL266" t="str">
            <v/>
          </cell>
          <cell r="AM266" t="str">
            <v/>
          </cell>
        </row>
        <row r="267">
          <cell r="AL267" t="str">
            <v/>
          </cell>
          <cell r="AM267" t="str">
            <v/>
          </cell>
        </row>
        <row r="268">
          <cell r="AL268" t="str">
            <v/>
          </cell>
          <cell r="AM268" t="str">
            <v/>
          </cell>
        </row>
        <row r="269">
          <cell r="AL269" t="str">
            <v/>
          </cell>
          <cell r="AM269" t="str">
            <v/>
          </cell>
        </row>
        <row r="270">
          <cell r="AL270" t="str">
            <v/>
          </cell>
          <cell r="AM270" t="str">
            <v/>
          </cell>
        </row>
        <row r="271">
          <cell r="AL271" t="str">
            <v/>
          </cell>
          <cell r="AM271" t="str">
            <v/>
          </cell>
        </row>
        <row r="272">
          <cell r="AL272" t="str">
            <v/>
          </cell>
          <cell r="AM272" t="str">
            <v/>
          </cell>
        </row>
        <row r="273">
          <cell r="AL273" t="str">
            <v/>
          </cell>
          <cell r="AM273" t="str">
            <v/>
          </cell>
        </row>
        <row r="274">
          <cell r="AL274" t="str">
            <v/>
          </cell>
          <cell r="AM274" t="str">
            <v/>
          </cell>
        </row>
        <row r="275">
          <cell r="AL275" t="str">
            <v/>
          </cell>
          <cell r="AM275" t="str">
            <v/>
          </cell>
        </row>
        <row r="276">
          <cell r="AL276" t="str">
            <v/>
          </cell>
          <cell r="AM276" t="str">
            <v/>
          </cell>
        </row>
        <row r="277">
          <cell r="AL277" t="str">
            <v/>
          </cell>
          <cell r="AM277" t="str">
            <v/>
          </cell>
        </row>
        <row r="278">
          <cell r="AL278" t="str">
            <v/>
          </cell>
          <cell r="AM278" t="str">
            <v/>
          </cell>
        </row>
        <row r="279">
          <cell r="AL279" t="str">
            <v/>
          </cell>
          <cell r="AM279" t="str">
            <v/>
          </cell>
        </row>
        <row r="280">
          <cell r="AL280" t="str">
            <v/>
          </cell>
          <cell r="AM280" t="str">
            <v/>
          </cell>
        </row>
        <row r="281">
          <cell r="AL281" t="str">
            <v/>
          </cell>
          <cell r="AM281" t="str">
            <v/>
          </cell>
        </row>
        <row r="282">
          <cell r="AL282" t="str">
            <v/>
          </cell>
          <cell r="AM282" t="str">
            <v/>
          </cell>
        </row>
        <row r="283">
          <cell r="AL283" t="str">
            <v/>
          </cell>
          <cell r="AM283" t="str">
            <v/>
          </cell>
        </row>
        <row r="284">
          <cell r="AL284" t="str">
            <v/>
          </cell>
          <cell r="AM284" t="str">
            <v/>
          </cell>
        </row>
        <row r="285">
          <cell r="AL285" t="str">
            <v/>
          </cell>
          <cell r="AM285" t="str">
            <v/>
          </cell>
        </row>
        <row r="286">
          <cell r="AL286" t="str">
            <v/>
          </cell>
          <cell r="AM286" t="str">
            <v/>
          </cell>
        </row>
        <row r="287">
          <cell r="AL287" t="str">
            <v/>
          </cell>
          <cell r="AM287" t="str">
            <v/>
          </cell>
        </row>
        <row r="288">
          <cell r="AL288" t="str">
            <v/>
          </cell>
          <cell r="AM288" t="str">
            <v/>
          </cell>
        </row>
        <row r="289">
          <cell r="AL289" t="str">
            <v/>
          </cell>
          <cell r="AM289" t="str">
            <v/>
          </cell>
        </row>
        <row r="290">
          <cell r="AL290" t="str">
            <v/>
          </cell>
          <cell r="AM290" t="str">
            <v/>
          </cell>
        </row>
        <row r="291">
          <cell r="AL291" t="str">
            <v/>
          </cell>
          <cell r="AM291" t="str">
            <v/>
          </cell>
        </row>
        <row r="292">
          <cell r="AL292" t="str">
            <v/>
          </cell>
          <cell r="AM292" t="str">
            <v/>
          </cell>
        </row>
        <row r="293">
          <cell r="AL293" t="str">
            <v/>
          </cell>
          <cell r="AM293" t="str">
            <v/>
          </cell>
        </row>
        <row r="294">
          <cell r="AL294" t="str">
            <v/>
          </cell>
          <cell r="AM294" t="str">
            <v/>
          </cell>
        </row>
        <row r="295">
          <cell r="AL295" t="str">
            <v/>
          </cell>
          <cell r="AM295" t="str">
            <v/>
          </cell>
        </row>
        <row r="296">
          <cell r="AL296" t="str">
            <v/>
          </cell>
          <cell r="AM296" t="str">
            <v/>
          </cell>
        </row>
        <row r="297">
          <cell r="AL297" t="str">
            <v/>
          </cell>
          <cell r="AM297" t="str">
            <v/>
          </cell>
        </row>
        <row r="298">
          <cell r="AL298" t="str">
            <v/>
          </cell>
          <cell r="AM298" t="str">
            <v/>
          </cell>
        </row>
        <row r="299">
          <cell r="AL299" t="str">
            <v/>
          </cell>
          <cell r="AM299" t="str">
            <v/>
          </cell>
        </row>
        <row r="300">
          <cell r="AL300" t="str">
            <v/>
          </cell>
          <cell r="AM300" t="str">
            <v/>
          </cell>
        </row>
        <row r="301">
          <cell r="AL301" t="str">
            <v/>
          </cell>
          <cell r="AM301" t="str">
            <v/>
          </cell>
        </row>
        <row r="302">
          <cell r="AL302" t="str">
            <v/>
          </cell>
          <cell r="AM302" t="str">
            <v/>
          </cell>
        </row>
        <row r="303">
          <cell r="AL303" t="str">
            <v/>
          </cell>
          <cell r="AM303" t="str">
            <v/>
          </cell>
        </row>
        <row r="304">
          <cell r="AL304" t="str">
            <v/>
          </cell>
          <cell r="AM304" t="str">
            <v/>
          </cell>
        </row>
        <row r="305">
          <cell r="AL305" t="str">
            <v/>
          </cell>
          <cell r="AM305" t="str">
            <v/>
          </cell>
        </row>
        <row r="306">
          <cell r="AL306" t="str">
            <v/>
          </cell>
          <cell r="AM306" t="str">
            <v/>
          </cell>
        </row>
        <row r="307">
          <cell r="AL307" t="str">
            <v/>
          </cell>
          <cell r="AM307" t="str">
            <v/>
          </cell>
        </row>
        <row r="308">
          <cell r="AL308" t="str">
            <v/>
          </cell>
          <cell r="AM308" t="str">
            <v/>
          </cell>
        </row>
        <row r="309">
          <cell r="AL309" t="str">
            <v/>
          </cell>
          <cell r="AM309" t="str">
            <v/>
          </cell>
        </row>
        <row r="310">
          <cell r="AL310" t="str">
            <v/>
          </cell>
          <cell r="AM310" t="str">
            <v/>
          </cell>
        </row>
        <row r="311">
          <cell r="AL311" t="str">
            <v/>
          </cell>
          <cell r="AM311" t="str">
            <v/>
          </cell>
        </row>
        <row r="312">
          <cell r="AL312" t="str">
            <v/>
          </cell>
          <cell r="AM312" t="str">
            <v/>
          </cell>
        </row>
        <row r="313">
          <cell r="AL313" t="str">
            <v/>
          </cell>
          <cell r="AM313" t="str">
            <v/>
          </cell>
        </row>
        <row r="314">
          <cell r="AL314" t="str">
            <v/>
          </cell>
          <cell r="AM314" t="str">
            <v/>
          </cell>
        </row>
        <row r="315">
          <cell r="AL315" t="str">
            <v/>
          </cell>
          <cell r="AM315" t="str">
            <v/>
          </cell>
        </row>
        <row r="316">
          <cell r="AL316" t="str">
            <v/>
          </cell>
          <cell r="AM316" t="str">
            <v/>
          </cell>
        </row>
        <row r="317">
          <cell r="AL317" t="str">
            <v/>
          </cell>
          <cell r="AM317" t="str">
            <v/>
          </cell>
        </row>
        <row r="318">
          <cell r="AL318" t="str">
            <v/>
          </cell>
          <cell r="AM318" t="str">
            <v/>
          </cell>
        </row>
        <row r="319">
          <cell r="AL319" t="str">
            <v/>
          </cell>
          <cell r="AM319" t="str">
            <v/>
          </cell>
        </row>
        <row r="320">
          <cell r="AL320" t="str">
            <v/>
          </cell>
          <cell r="AM320" t="str">
            <v/>
          </cell>
        </row>
        <row r="321">
          <cell r="AL321" t="str">
            <v/>
          </cell>
          <cell r="AM321" t="str">
            <v/>
          </cell>
        </row>
        <row r="322">
          <cell r="AL322" t="str">
            <v/>
          </cell>
          <cell r="AM322" t="str">
            <v/>
          </cell>
        </row>
        <row r="323">
          <cell r="AL323" t="str">
            <v/>
          </cell>
          <cell r="AM323" t="str">
            <v/>
          </cell>
        </row>
        <row r="324">
          <cell r="AL324" t="str">
            <v/>
          </cell>
          <cell r="AM324" t="str">
            <v/>
          </cell>
        </row>
        <row r="325">
          <cell r="AL325" t="str">
            <v/>
          </cell>
          <cell r="AM325" t="str">
            <v/>
          </cell>
        </row>
        <row r="326">
          <cell r="AL326" t="str">
            <v/>
          </cell>
          <cell r="AM326" t="str">
            <v/>
          </cell>
        </row>
        <row r="327">
          <cell r="AL327" t="str">
            <v/>
          </cell>
          <cell r="AM327" t="str">
            <v/>
          </cell>
        </row>
        <row r="328">
          <cell r="AL328" t="str">
            <v/>
          </cell>
          <cell r="AM328" t="str">
            <v/>
          </cell>
        </row>
        <row r="329">
          <cell r="AL329" t="str">
            <v/>
          </cell>
          <cell r="AM329" t="str">
            <v/>
          </cell>
        </row>
        <row r="330">
          <cell r="AL330" t="str">
            <v/>
          </cell>
          <cell r="AM330" t="str">
            <v/>
          </cell>
        </row>
        <row r="331">
          <cell r="AL331" t="str">
            <v/>
          </cell>
          <cell r="AM331" t="str">
            <v/>
          </cell>
        </row>
        <row r="332">
          <cell r="AL332" t="str">
            <v/>
          </cell>
          <cell r="AM332" t="str">
            <v/>
          </cell>
        </row>
        <row r="333">
          <cell r="AL333" t="str">
            <v/>
          </cell>
          <cell r="AM333" t="str">
            <v/>
          </cell>
        </row>
        <row r="334">
          <cell r="AL334" t="str">
            <v/>
          </cell>
          <cell r="AM334" t="str">
            <v/>
          </cell>
        </row>
        <row r="335">
          <cell r="AL335" t="str">
            <v/>
          </cell>
          <cell r="AM335" t="str">
            <v/>
          </cell>
        </row>
        <row r="336">
          <cell r="AL336" t="str">
            <v/>
          </cell>
          <cell r="AM336" t="str">
            <v/>
          </cell>
        </row>
        <row r="337">
          <cell r="AL337" t="str">
            <v/>
          </cell>
          <cell r="AM337" t="str">
            <v/>
          </cell>
        </row>
        <row r="338">
          <cell r="AL338" t="str">
            <v/>
          </cell>
          <cell r="AM338" t="str">
            <v/>
          </cell>
        </row>
        <row r="339">
          <cell r="AL339" t="str">
            <v/>
          </cell>
          <cell r="AM339" t="str">
            <v/>
          </cell>
        </row>
        <row r="340">
          <cell r="AL340" t="str">
            <v/>
          </cell>
          <cell r="AM340" t="str">
            <v/>
          </cell>
        </row>
        <row r="341">
          <cell r="AL341" t="str">
            <v/>
          </cell>
          <cell r="AM341" t="str">
            <v/>
          </cell>
        </row>
        <row r="342">
          <cell r="AL342" t="str">
            <v/>
          </cell>
          <cell r="AM342" t="str">
            <v/>
          </cell>
        </row>
        <row r="343">
          <cell r="AL343" t="str">
            <v/>
          </cell>
          <cell r="AM343" t="str">
            <v/>
          </cell>
        </row>
        <row r="344">
          <cell r="AL344" t="str">
            <v/>
          </cell>
          <cell r="AM344" t="str">
            <v/>
          </cell>
        </row>
        <row r="345">
          <cell r="AL345" t="str">
            <v/>
          </cell>
          <cell r="AM345" t="str">
            <v/>
          </cell>
        </row>
        <row r="346">
          <cell r="AL346" t="str">
            <v/>
          </cell>
          <cell r="AM346" t="str">
            <v/>
          </cell>
        </row>
        <row r="347">
          <cell r="AL347" t="str">
            <v/>
          </cell>
          <cell r="AM347" t="str">
            <v/>
          </cell>
        </row>
        <row r="348">
          <cell r="AL348" t="str">
            <v/>
          </cell>
          <cell r="AM348" t="str">
            <v/>
          </cell>
        </row>
        <row r="349">
          <cell r="AL349" t="str">
            <v/>
          </cell>
          <cell r="AM349" t="str">
            <v/>
          </cell>
        </row>
        <row r="350">
          <cell r="AL350" t="str">
            <v/>
          </cell>
          <cell r="AM350" t="str">
            <v/>
          </cell>
        </row>
        <row r="351">
          <cell r="AL351" t="str">
            <v/>
          </cell>
          <cell r="AM351" t="str">
            <v/>
          </cell>
        </row>
        <row r="352">
          <cell r="AL352" t="str">
            <v/>
          </cell>
          <cell r="AM352" t="str">
            <v/>
          </cell>
        </row>
        <row r="353">
          <cell r="AL353" t="str">
            <v/>
          </cell>
          <cell r="AM353" t="str">
            <v/>
          </cell>
        </row>
        <row r="354">
          <cell r="AL354" t="str">
            <v/>
          </cell>
          <cell r="AM354" t="str">
            <v/>
          </cell>
        </row>
        <row r="355">
          <cell r="AL355" t="str">
            <v/>
          </cell>
          <cell r="AM355" t="str">
            <v/>
          </cell>
        </row>
        <row r="356">
          <cell r="AL356" t="str">
            <v/>
          </cell>
          <cell r="AM356" t="str">
            <v/>
          </cell>
        </row>
        <row r="357">
          <cell r="AL357" t="str">
            <v/>
          </cell>
          <cell r="AM357" t="str">
            <v/>
          </cell>
        </row>
        <row r="358">
          <cell r="AL358" t="str">
            <v/>
          </cell>
          <cell r="AM358" t="str">
            <v/>
          </cell>
        </row>
        <row r="359">
          <cell r="AL359" t="str">
            <v/>
          </cell>
          <cell r="AM359" t="str">
            <v/>
          </cell>
        </row>
        <row r="360">
          <cell r="AL360" t="str">
            <v/>
          </cell>
          <cell r="AM360" t="str">
            <v/>
          </cell>
        </row>
        <row r="361">
          <cell r="AL361" t="str">
            <v/>
          </cell>
          <cell r="AM361" t="str">
            <v/>
          </cell>
        </row>
        <row r="362">
          <cell r="AL362" t="str">
            <v/>
          </cell>
          <cell r="AM362" t="str">
            <v/>
          </cell>
        </row>
        <row r="363">
          <cell r="AL363" t="str">
            <v/>
          </cell>
          <cell r="AM363" t="str">
            <v/>
          </cell>
        </row>
        <row r="364">
          <cell r="AL364" t="str">
            <v/>
          </cell>
          <cell r="AM364" t="str">
            <v/>
          </cell>
        </row>
        <row r="365">
          <cell r="AL365" t="str">
            <v/>
          </cell>
          <cell r="AM365" t="str">
            <v/>
          </cell>
        </row>
      </sheetData>
      <sheetData sheetId="21">
        <row r="88">
          <cell r="AL88" t="str">
            <v/>
          </cell>
          <cell r="AM88" t="str">
            <v/>
          </cell>
        </row>
        <row r="89">
          <cell r="AL89" t="str">
            <v/>
          </cell>
          <cell r="AM89" t="str">
            <v/>
          </cell>
        </row>
        <row r="90">
          <cell r="AL90" t="str">
            <v/>
          </cell>
          <cell r="AM90" t="str">
            <v/>
          </cell>
        </row>
        <row r="91">
          <cell r="AL91" t="str">
            <v/>
          </cell>
          <cell r="AM91" t="str">
            <v/>
          </cell>
        </row>
        <row r="92">
          <cell r="AL92" t="str">
            <v/>
          </cell>
          <cell r="AM92" t="str">
            <v/>
          </cell>
        </row>
        <row r="93">
          <cell r="AL93" t="str">
            <v/>
          </cell>
          <cell r="AM93" t="str">
            <v/>
          </cell>
        </row>
        <row r="94">
          <cell r="AL94" t="str">
            <v/>
          </cell>
          <cell r="AM94" t="str">
            <v/>
          </cell>
        </row>
        <row r="95">
          <cell r="AL95" t="str">
            <v/>
          </cell>
          <cell r="AM95" t="str">
            <v/>
          </cell>
        </row>
        <row r="96">
          <cell r="AL96" t="str">
            <v/>
          </cell>
          <cell r="AM96" t="str">
            <v/>
          </cell>
        </row>
        <row r="97">
          <cell r="AL97" t="str">
            <v/>
          </cell>
          <cell r="AM97" t="str">
            <v/>
          </cell>
        </row>
        <row r="98">
          <cell r="AL98" t="str">
            <v/>
          </cell>
          <cell r="AM98" t="str">
            <v/>
          </cell>
        </row>
        <row r="99">
          <cell r="AL99" t="str">
            <v/>
          </cell>
          <cell r="AM99" t="str">
            <v/>
          </cell>
        </row>
        <row r="100">
          <cell r="AL100" t="str">
            <v/>
          </cell>
          <cell r="AM100" t="str">
            <v/>
          </cell>
        </row>
        <row r="101">
          <cell r="AL101" t="str">
            <v/>
          </cell>
          <cell r="AM101" t="str">
            <v/>
          </cell>
        </row>
        <row r="102">
          <cell r="AL102" t="str">
            <v/>
          </cell>
          <cell r="AM102" t="str">
            <v/>
          </cell>
        </row>
        <row r="103">
          <cell r="AL103" t="str">
            <v/>
          </cell>
          <cell r="AM103" t="str">
            <v/>
          </cell>
        </row>
        <row r="104">
          <cell r="AL104" t="str">
            <v/>
          </cell>
          <cell r="AM104" t="str">
            <v/>
          </cell>
        </row>
        <row r="105">
          <cell r="AL105" t="str">
            <v/>
          </cell>
          <cell r="AM105" t="str">
            <v/>
          </cell>
        </row>
        <row r="106">
          <cell r="AL106" t="str">
            <v/>
          </cell>
          <cell r="AM106" t="str">
            <v/>
          </cell>
        </row>
        <row r="107">
          <cell r="AL107" t="str">
            <v/>
          </cell>
          <cell r="AM107" t="str">
            <v/>
          </cell>
        </row>
        <row r="108">
          <cell r="AL108" t="str">
            <v/>
          </cell>
          <cell r="AM108" t="str">
            <v/>
          </cell>
        </row>
        <row r="109">
          <cell r="AL109" t="str">
            <v/>
          </cell>
          <cell r="AM109" t="str">
            <v/>
          </cell>
        </row>
        <row r="110">
          <cell r="AL110" t="str">
            <v/>
          </cell>
          <cell r="AM110" t="str">
            <v/>
          </cell>
        </row>
        <row r="111">
          <cell r="AL111" t="str">
            <v/>
          </cell>
          <cell r="AM111" t="str">
            <v/>
          </cell>
        </row>
        <row r="112">
          <cell r="AL112" t="str">
            <v/>
          </cell>
          <cell r="AM112" t="str">
            <v/>
          </cell>
        </row>
        <row r="113">
          <cell r="AL113" t="str">
            <v/>
          </cell>
          <cell r="AM113" t="str">
            <v/>
          </cell>
        </row>
        <row r="114">
          <cell r="AL114" t="str">
            <v/>
          </cell>
          <cell r="AM114" t="str">
            <v/>
          </cell>
        </row>
        <row r="115">
          <cell r="AL115" t="str">
            <v/>
          </cell>
          <cell r="AM115" t="str">
            <v/>
          </cell>
        </row>
        <row r="116">
          <cell r="AL116" t="str">
            <v/>
          </cell>
          <cell r="AM116" t="str">
            <v/>
          </cell>
        </row>
        <row r="117">
          <cell r="AL117" t="str">
            <v/>
          </cell>
          <cell r="AM117" t="str">
            <v/>
          </cell>
        </row>
        <row r="118">
          <cell r="AL118" t="str">
            <v/>
          </cell>
          <cell r="AM118" t="str">
            <v/>
          </cell>
        </row>
        <row r="119">
          <cell r="AL119" t="str">
            <v/>
          </cell>
          <cell r="AM119" t="str">
            <v/>
          </cell>
        </row>
        <row r="120">
          <cell r="AL120" t="str">
            <v/>
          </cell>
          <cell r="AM120" t="str">
            <v/>
          </cell>
        </row>
        <row r="121">
          <cell r="AL121" t="str">
            <v/>
          </cell>
          <cell r="AM121" t="str">
            <v/>
          </cell>
        </row>
        <row r="122">
          <cell r="AL122" t="str">
            <v/>
          </cell>
          <cell r="AM122" t="str">
            <v/>
          </cell>
        </row>
        <row r="123">
          <cell r="AL123" t="str">
            <v/>
          </cell>
          <cell r="AM123" t="str">
            <v/>
          </cell>
        </row>
        <row r="124">
          <cell r="AL124" t="str">
            <v/>
          </cell>
          <cell r="AM124" t="str">
            <v/>
          </cell>
        </row>
        <row r="125">
          <cell r="AL125" t="str">
            <v/>
          </cell>
          <cell r="AM125" t="str">
            <v/>
          </cell>
        </row>
        <row r="126">
          <cell r="AL126" t="str">
            <v/>
          </cell>
          <cell r="AM126" t="str">
            <v/>
          </cell>
        </row>
        <row r="127">
          <cell r="AL127" t="str">
            <v/>
          </cell>
          <cell r="AM127" t="str">
            <v/>
          </cell>
        </row>
        <row r="128">
          <cell r="AL128" t="str">
            <v/>
          </cell>
          <cell r="AM128" t="str">
            <v/>
          </cell>
        </row>
        <row r="129">
          <cell r="AL129" t="str">
            <v/>
          </cell>
          <cell r="AM129" t="str">
            <v/>
          </cell>
        </row>
        <row r="130">
          <cell r="AL130" t="str">
            <v/>
          </cell>
          <cell r="AM130" t="str">
            <v/>
          </cell>
        </row>
        <row r="131">
          <cell r="AL131" t="str">
            <v/>
          </cell>
          <cell r="AM131" t="str">
            <v/>
          </cell>
        </row>
        <row r="132">
          <cell r="AL132" t="str">
            <v/>
          </cell>
          <cell r="AM132" t="str">
            <v/>
          </cell>
        </row>
        <row r="133">
          <cell r="AL133" t="str">
            <v/>
          </cell>
          <cell r="AM133" t="str">
            <v/>
          </cell>
        </row>
        <row r="134">
          <cell r="AL134" t="str">
            <v/>
          </cell>
          <cell r="AM134" t="str">
            <v/>
          </cell>
        </row>
        <row r="135">
          <cell r="AL135" t="str">
            <v/>
          </cell>
          <cell r="AM135" t="str">
            <v/>
          </cell>
        </row>
        <row r="136">
          <cell r="AL136" t="str">
            <v/>
          </cell>
          <cell r="AM136" t="str">
            <v/>
          </cell>
        </row>
        <row r="137">
          <cell r="AL137" t="str">
            <v/>
          </cell>
          <cell r="AM137" t="str">
            <v/>
          </cell>
        </row>
        <row r="138">
          <cell r="AL138" t="str">
            <v/>
          </cell>
          <cell r="AM138" t="str">
            <v/>
          </cell>
        </row>
        <row r="139">
          <cell r="AL139" t="str">
            <v/>
          </cell>
          <cell r="AM139" t="str">
            <v/>
          </cell>
        </row>
        <row r="140">
          <cell r="AL140" t="str">
            <v/>
          </cell>
          <cell r="AM140" t="str">
            <v/>
          </cell>
        </row>
        <row r="141">
          <cell r="AL141" t="str">
            <v/>
          </cell>
          <cell r="AM141" t="str">
            <v/>
          </cell>
        </row>
        <row r="142">
          <cell r="AL142" t="str">
            <v/>
          </cell>
          <cell r="AM142" t="str">
            <v/>
          </cell>
        </row>
        <row r="143">
          <cell r="AL143" t="str">
            <v/>
          </cell>
          <cell r="AM143" t="str">
            <v/>
          </cell>
        </row>
        <row r="144">
          <cell r="AL144" t="str">
            <v/>
          </cell>
          <cell r="AM144" t="str">
            <v/>
          </cell>
        </row>
        <row r="145">
          <cell r="AL145" t="str">
            <v/>
          </cell>
          <cell r="AM145" t="str">
            <v/>
          </cell>
        </row>
        <row r="146">
          <cell r="AL146" t="str">
            <v/>
          </cell>
          <cell r="AM146" t="str">
            <v/>
          </cell>
        </row>
        <row r="147">
          <cell r="AL147" t="str">
            <v/>
          </cell>
          <cell r="AM147" t="str">
            <v/>
          </cell>
        </row>
        <row r="148">
          <cell r="AL148" t="str">
            <v/>
          </cell>
          <cell r="AM148" t="str">
            <v/>
          </cell>
        </row>
        <row r="149">
          <cell r="AL149" t="str">
            <v/>
          </cell>
          <cell r="AM149" t="str">
            <v/>
          </cell>
        </row>
        <row r="150">
          <cell r="AL150" t="str">
            <v/>
          </cell>
          <cell r="AM150" t="str">
            <v/>
          </cell>
        </row>
        <row r="151">
          <cell r="AL151" t="str">
            <v/>
          </cell>
          <cell r="AM151" t="str">
            <v/>
          </cell>
        </row>
        <row r="152">
          <cell r="AL152" t="str">
            <v/>
          </cell>
          <cell r="AM152" t="str">
            <v/>
          </cell>
        </row>
        <row r="153">
          <cell r="AL153" t="str">
            <v/>
          </cell>
          <cell r="AM153" t="str">
            <v/>
          </cell>
        </row>
        <row r="154">
          <cell r="AL154" t="str">
            <v/>
          </cell>
          <cell r="AM154" t="str">
            <v/>
          </cell>
        </row>
        <row r="155">
          <cell r="AL155" t="str">
            <v/>
          </cell>
          <cell r="AM155" t="str">
            <v/>
          </cell>
        </row>
        <row r="156">
          <cell r="AL156" t="str">
            <v/>
          </cell>
          <cell r="AM156" t="str">
            <v/>
          </cell>
        </row>
        <row r="157">
          <cell r="AL157" t="str">
            <v/>
          </cell>
          <cell r="AM157" t="str">
            <v/>
          </cell>
        </row>
        <row r="158">
          <cell r="AL158" t="str">
            <v/>
          </cell>
          <cell r="AM158" t="str">
            <v/>
          </cell>
        </row>
        <row r="159">
          <cell r="AL159" t="str">
            <v/>
          </cell>
          <cell r="AM159" t="str">
            <v/>
          </cell>
        </row>
        <row r="160">
          <cell r="AL160" t="str">
            <v/>
          </cell>
          <cell r="AM160" t="str">
            <v/>
          </cell>
        </row>
        <row r="161">
          <cell r="AL161" t="str">
            <v/>
          </cell>
          <cell r="AM161" t="str">
            <v/>
          </cell>
        </row>
        <row r="162">
          <cell r="AL162" t="str">
            <v/>
          </cell>
          <cell r="AM162" t="str">
            <v/>
          </cell>
        </row>
        <row r="163">
          <cell r="AL163" t="str">
            <v/>
          </cell>
          <cell r="AM163" t="str">
            <v/>
          </cell>
        </row>
        <row r="164">
          <cell r="AL164" t="str">
            <v/>
          </cell>
          <cell r="AM164" t="str">
            <v/>
          </cell>
        </row>
        <row r="165">
          <cell r="AL165" t="str">
            <v/>
          </cell>
          <cell r="AM165" t="str">
            <v/>
          </cell>
        </row>
        <row r="166">
          <cell r="AL166" t="str">
            <v/>
          </cell>
          <cell r="AM166" t="str">
            <v/>
          </cell>
        </row>
        <row r="167">
          <cell r="AL167" t="str">
            <v/>
          </cell>
          <cell r="AM167" t="str">
            <v/>
          </cell>
        </row>
        <row r="168">
          <cell r="AL168" t="str">
            <v/>
          </cell>
          <cell r="AM168" t="str">
            <v/>
          </cell>
        </row>
        <row r="169">
          <cell r="AL169" t="str">
            <v/>
          </cell>
          <cell r="AM169" t="str">
            <v/>
          </cell>
        </row>
        <row r="170">
          <cell r="AL170" t="str">
            <v/>
          </cell>
          <cell r="AM170" t="str">
            <v/>
          </cell>
        </row>
        <row r="171">
          <cell r="AL171" t="str">
            <v/>
          </cell>
          <cell r="AM171" t="str">
            <v/>
          </cell>
        </row>
        <row r="172">
          <cell r="AL172" t="str">
            <v/>
          </cell>
          <cell r="AM172" t="str">
            <v/>
          </cell>
        </row>
        <row r="173">
          <cell r="AL173" t="str">
            <v/>
          </cell>
          <cell r="AM173" t="str">
            <v/>
          </cell>
        </row>
        <row r="174">
          <cell r="AL174" t="str">
            <v/>
          </cell>
          <cell r="AM174" t="str">
            <v/>
          </cell>
        </row>
        <row r="175">
          <cell r="AL175" t="str">
            <v/>
          </cell>
          <cell r="AM175" t="str">
            <v/>
          </cell>
        </row>
        <row r="176">
          <cell r="AL176" t="str">
            <v/>
          </cell>
          <cell r="AM176" t="str">
            <v/>
          </cell>
        </row>
        <row r="177">
          <cell r="AL177" t="str">
            <v/>
          </cell>
          <cell r="AM177" t="str">
            <v/>
          </cell>
        </row>
        <row r="178">
          <cell r="AL178" t="str">
            <v/>
          </cell>
          <cell r="AM178" t="str">
            <v/>
          </cell>
        </row>
        <row r="179">
          <cell r="AL179" t="str">
            <v/>
          </cell>
          <cell r="AM179" t="str">
            <v/>
          </cell>
        </row>
        <row r="180">
          <cell r="AL180" t="str">
            <v/>
          </cell>
          <cell r="AM180" t="str">
            <v/>
          </cell>
        </row>
        <row r="181">
          <cell r="AL181" t="str">
            <v/>
          </cell>
          <cell r="AM181" t="str">
            <v/>
          </cell>
        </row>
        <row r="182">
          <cell r="AL182" t="str">
            <v/>
          </cell>
          <cell r="AM182" t="str">
            <v/>
          </cell>
        </row>
        <row r="183">
          <cell r="AL183" t="str">
            <v/>
          </cell>
          <cell r="AM183" t="str">
            <v/>
          </cell>
        </row>
        <row r="184">
          <cell r="AL184" t="str">
            <v/>
          </cell>
          <cell r="AM184" t="str">
            <v/>
          </cell>
        </row>
        <row r="185">
          <cell r="AL185" t="str">
            <v/>
          </cell>
          <cell r="AM185" t="str">
            <v/>
          </cell>
        </row>
        <row r="186">
          <cell r="AL186" t="str">
            <v/>
          </cell>
          <cell r="AM186" t="str">
            <v/>
          </cell>
        </row>
        <row r="187">
          <cell r="AL187" t="str">
            <v/>
          </cell>
          <cell r="AM187" t="str">
            <v/>
          </cell>
        </row>
        <row r="188">
          <cell r="AL188" t="str">
            <v/>
          </cell>
          <cell r="AM188" t="str">
            <v/>
          </cell>
        </row>
        <row r="189">
          <cell r="AL189" t="str">
            <v/>
          </cell>
          <cell r="AM189" t="str">
            <v/>
          </cell>
        </row>
        <row r="190">
          <cell r="AL190" t="str">
            <v/>
          </cell>
          <cell r="AM190" t="str">
            <v/>
          </cell>
        </row>
        <row r="191">
          <cell r="AL191" t="str">
            <v/>
          </cell>
          <cell r="AM191" t="str">
            <v/>
          </cell>
        </row>
        <row r="192">
          <cell r="AL192" t="str">
            <v/>
          </cell>
          <cell r="AM192" t="str">
            <v/>
          </cell>
        </row>
        <row r="193">
          <cell r="AL193" t="str">
            <v/>
          </cell>
          <cell r="AM193" t="str">
            <v/>
          </cell>
        </row>
        <row r="194">
          <cell r="AL194" t="str">
            <v/>
          </cell>
          <cell r="AM194" t="str">
            <v/>
          </cell>
        </row>
        <row r="195">
          <cell r="AL195" t="str">
            <v/>
          </cell>
          <cell r="AM195" t="str">
            <v/>
          </cell>
        </row>
        <row r="196">
          <cell r="AL196" t="str">
            <v/>
          </cell>
          <cell r="AM196" t="str">
            <v/>
          </cell>
        </row>
        <row r="197">
          <cell r="AL197" t="str">
            <v/>
          </cell>
          <cell r="AM197" t="str">
            <v/>
          </cell>
        </row>
        <row r="198">
          <cell r="AL198" t="str">
            <v/>
          </cell>
          <cell r="AM198" t="str">
            <v/>
          </cell>
        </row>
        <row r="199">
          <cell r="AL199" t="str">
            <v/>
          </cell>
          <cell r="AM199" t="str">
            <v/>
          </cell>
        </row>
        <row r="200">
          <cell r="AL200" t="str">
            <v/>
          </cell>
          <cell r="AM200" t="str">
            <v/>
          </cell>
        </row>
        <row r="201">
          <cell r="AL201" t="str">
            <v/>
          </cell>
          <cell r="AM201" t="str">
            <v/>
          </cell>
        </row>
        <row r="202">
          <cell r="AL202" t="str">
            <v/>
          </cell>
          <cell r="AM202" t="str">
            <v/>
          </cell>
        </row>
        <row r="203">
          <cell r="AL203" t="str">
            <v/>
          </cell>
          <cell r="AM203" t="str">
            <v/>
          </cell>
        </row>
        <row r="204">
          <cell r="AL204" t="str">
            <v/>
          </cell>
          <cell r="AM204" t="str">
            <v/>
          </cell>
        </row>
        <row r="205">
          <cell r="AL205" t="str">
            <v/>
          </cell>
          <cell r="AM205" t="str">
            <v/>
          </cell>
        </row>
        <row r="206">
          <cell r="AL206" t="str">
            <v/>
          </cell>
          <cell r="AM206" t="str">
            <v/>
          </cell>
        </row>
        <row r="207">
          <cell r="AL207" t="str">
            <v/>
          </cell>
          <cell r="AM207" t="str">
            <v/>
          </cell>
        </row>
        <row r="208">
          <cell r="AL208" t="str">
            <v/>
          </cell>
          <cell r="AM208" t="str">
            <v/>
          </cell>
        </row>
        <row r="209">
          <cell r="AL209" t="str">
            <v/>
          </cell>
          <cell r="AM209" t="str">
            <v/>
          </cell>
        </row>
        <row r="210">
          <cell r="AL210" t="str">
            <v/>
          </cell>
          <cell r="AM210" t="str">
            <v/>
          </cell>
        </row>
        <row r="211">
          <cell r="AL211" t="str">
            <v/>
          </cell>
          <cell r="AM211" t="str">
            <v/>
          </cell>
        </row>
        <row r="212">
          <cell r="AL212" t="str">
            <v/>
          </cell>
          <cell r="AM212" t="str">
            <v/>
          </cell>
        </row>
        <row r="213">
          <cell r="AL213" t="str">
            <v/>
          </cell>
          <cell r="AM213" t="str">
            <v/>
          </cell>
        </row>
        <row r="214">
          <cell r="AL214" t="str">
            <v/>
          </cell>
          <cell r="AM214" t="str">
            <v/>
          </cell>
        </row>
        <row r="215">
          <cell r="AL215" t="str">
            <v/>
          </cell>
          <cell r="AM215" t="str">
            <v/>
          </cell>
        </row>
        <row r="216">
          <cell r="AL216" t="str">
            <v/>
          </cell>
          <cell r="AM216" t="str">
            <v/>
          </cell>
        </row>
        <row r="217">
          <cell r="AL217" t="str">
            <v/>
          </cell>
          <cell r="AM217" t="str">
            <v/>
          </cell>
        </row>
        <row r="218">
          <cell r="AL218" t="str">
            <v/>
          </cell>
          <cell r="AM218" t="str">
            <v/>
          </cell>
        </row>
        <row r="219">
          <cell r="AL219" t="str">
            <v/>
          </cell>
          <cell r="AM219" t="str">
            <v/>
          </cell>
        </row>
        <row r="220">
          <cell r="AL220" t="str">
            <v/>
          </cell>
          <cell r="AM220" t="str">
            <v/>
          </cell>
        </row>
        <row r="221">
          <cell r="AL221" t="str">
            <v/>
          </cell>
          <cell r="AM221" t="str">
            <v/>
          </cell>
        </row>
        <row r="222">
          <cell r="AL222" t="str">
            <v/>
          </cell>
          <cell r="AM222" t="str">
            <v/>
          </cell>
        </row>
        <row r="223">
          <cell r="AL223" t="str">
            <v/>
          </cell>
          <cell r="AM223" t="str">
            <v/>
          </cell>
        </row>
        <row r="224">
          <cell r="AL224" t="str">
            <v/>
          </cell>
          <cell r="AM224" t="str">
            <v/>
          </cell>
        </row>
        <row r="225">
          <cell r="AL225" t="str">
            <v/>
          </cell>
          <cell r="AM225" t="str">
            <v/>
          </cell>
        </row>
        <row r="226">
          <cell r="AL226" t="str">
            <v/>
          </cell>
          <cell r="AM226" t="str">
            <v/>
          </cell>
        </row>
        <row r="227">
          <cell r="AL227" t="str">
            <v/>
          </cell>
          <cell r="AM227" t="str">
            <v/>
          </cell>
        </row>
        <row r="228">
          <cell r="AL228" t="str">
            <v/>
          </cell>
          <cell r="AM228" t="str">
            <v/>
          </cell>
        </row>
        <row r="229">
          <cell r="AL229" t="str">
            <v/>
          </cell>
          <cell r="AM229" t="str">
            <v/>
          </cell>
        </row>
        <row r="230">
          <cell r="AL230" t="str">
            <v/>
          </cell>
          <cell r="AM230" t="str">
            <v/>
          </cell>
        </row>
        <row r="231">
          <cell r="AL231" t="str">
            <v/>
          </cell>
          <cell r="AM231" t="str">
            <v/>
          </cell>
        </row>
        <row r="232">
          <cell r="AL232" t="str">
            <v/>
          </cell>
          <cell r="AM232" t="str">
            <v/>
          </cell>
        </row>
        <row r="233">
          <cell r="AL233" t="str">
            <v/>
          </cell>
          <cell r="AM233" t="str">
            <v/>
          </cell>
        </row>
        <row r="234">
          <cell r="AL234" t="str">
            <v/>
          </cell>
          <cell r="AM234" t="str">
            <v/>
          </cell>
        </row>
        <row r="235">
          <cell r="AL235" t="str">
            <v/>
          </cell>
          <cell r="AM235" t="str">
            <v/>
          </cell>
        </row>
        <row r="236">
          <cell r="AL236" t="str">
            <v/>
          </cell>
          <cell r="AM236" t="str">
            <v/>
          </cell>
        </row>
        <row r="237">
          <cell r="AL237" t="str">
            <v/>
          </cell>
          <cell r="AM237" t="str">
            <v/>
          </cell>
        </row>
        <row r="238">
          <cell r="AL238" t="str">
            <v/>
          </cell>
          <cell r="AM238" t="str">
            <v/>
          </cell>
        </row>
        <row r="239">
          <cell r="AL239" t="str">
            <v/>
          </cell>
          <cell r="AM239" t="str">
            <v/>
          </cell>
        </row>
        <row r="240">
          <cell r="AL240" t="str">
            <v/>
          </cell>
          <cell r="AM240" t="str">
            <v/>
          </cell>
        </row>
        <row r="241">
          <cell r="AL241" t="str">
            <v/>
          </cell>
          <cell r="AM241" t="str">
            <v/>
          </cell>
        </row>
        <row r="242">
          <cell r="AL242" t="str">
            <v/>
          </cell>
          <cell r="AM242" t="str">
            <v/>
          </cell>
        </row>
        <row r="243">
          <cell r="AL243" t="str">
            <v/>
          </cell>
          <cell r="AM243" t="str">
            <v/>
          </cell>
        </row>
        <row r="244">
          <cell r="AL244" t="str">
            <v/>
          </cell>
          <cell r="AM244" t="str">
            <v/>
          </cell>
        </row>
        <row r="245">
          <cell r="AL245" t="str">
            <v/>
          </cell>
          <cell r="AM245" t="str">
            <v/>
          </cell>
        </row>
        <row r="246">
          <cell r="AL246" t="str">
            <v/>
          </cell>
          <cell r="AM246" t="str">
            <v/>
          </cell>
        </row>
        <row r="247">
          <cell r="AL247" t="str">
            <v/>
          </cell>
          <cell r="AM247" t="str">
            <v/>
          </cell>
        </row>
        <row r="248">
          <cell r="AL248" t="str">
            <v/>
          </cell>
          <cell r="AM248" t="str">
            <v/>
          </cell>
        </row>
        <row r="249">
          <cell r="AL249" t="str">
            <v/>
          </cell>
          <cell r="AM249" t="str">
            <v/>
          </cell>
        </row>
        <row r="250">
          <cell r="AL250" t="str">
            <v/>
          </cell>
          <cell r="AM250" t="str">
            <v/>
          </cell>
        </row>
        <row r="251">
          <cell r="AL251" t="str">
            <v/>
          </cell>
          <cell r="AM251" t="str">
            <v/>
          </cell>
        </row>
        <row r="252">
          <cell r="AL252" t="str">
            <v/>
          </cell>
          <cell r="AM252" t="str">
            <v/>
          </cell>
        </row>
        <row r="253">
          <cell r="AL253" t="str">
            <v/>
          </cell>
          <cell r="AM253" t="str">
            <v/>
          </cell>
        </row>
        <row r="254">
          <cell r="AL254" t="str">
            <v/>
          </cell>
          <cell r="AM254" t="str">
            <v/>
          </cell>
        </row>
        <row r="255">
          <cell r="AL255" t="str">
            <v/>
          </cell>
          <cell r="AM255" t="str">
            <v/>
          </cell>
        </row>
        <row r="256">
          <cell r="AL256" t="str">
            <v/>
          </cell>
          <cell r="AM256" t="str">
            <v/>
          </cell>
        </row>
        <row r="257">
          <cell r="AL257" t="str">
            <v/>
          </cell>
          <cell r="AM257" t="str">
            <v/>
          </cell>
        </row>
        <row r="258">
          <cell r="AL258" t="str">
            <v/>
          </cell>
          <cell r="AM258" t="str">
            <v/>
          </cell>
        </row>
        <row r="259">
          <cell r="AL259" t="str">
            <v/>
          </cell>
          <cell r="AM259" t="str">
            <v/>
          </cell>
        </row>
        <row r="260">
          <cell r="AL260" t="str">
            <v/>
          </cell>
          <cell r="AM260" t="str">
            <v/>
          </cell>
        </row>
        <row r="261">
          <cell r="AL261" t="str">
            <v/>
          </cell>
          <cell r="AM261" t="str">
            <v/>
          </cell>
        </row>
        <row r="262">
          <cell r="AL262" t="str">
            <v/>
          </cell>
          <cell r="AM262" t="str">
            <v/>
          </cell>
        </row>
        <row r="263">
          <cell r="AL263" t="str">
            <v/>
          </cell>
          <cell r="AM263" t="str">
            <v/>
          </cell>
        </row>
        <row r="264">
          <cell r="AL264" t="str">
            <v/>
          </cell>
          <cell r="AM264" t="str">
            <v/>
          </cell>
        </row>
        <row r="265">
          <cell r="AL265" t="str">
            <v/>
          </cell>
          <cell r="AM265" t="str">
            <v/>
          </cell>
        </row>
        <row r="266">
          <cell r="AL266" t="str">
            <v/>
          </cell>
          <cell r="AM266" t="str">
            <v/>
          </cell>
        </row>
        <row r="267">
          <cell r="AL267" t="str">
            <v/>
          </cell>
          <cell r="AM267" t="str">
            <v/>
          </cell>
        </row>
        <row r="268">
          <cell r="AL268" t="str">
            <v/>
          </cell>
          <cell r="AM268" t="str">
            <v/>
          </cell>
        </row>
        <row r="269">
          <cell r="AL269" t="str">
            <v/>
          </cell>
          <cell r="AM269" t="str">
            <v/>
          </cell>
        </row>
        <row r="270">
          <cell r="AL270" t="str">
            <v/>
          </cell>
          <cell r="AM270" t="str">
            <v/>
          </cell>
        </row>
        <row r="271">
          <cell r="AL271" t="str">
            <v/>
          </cell>
          <cell r="AM271" t="str">
            <v/>
          </cell>
        </row>
        <row r="272">
          <cell r="AL272" t="str">
            <v/>
          </cell>
          <cell r="AM272" t="str">
            <v/>
          </cell>
        </row>
        <row r="273">
          <cell r="AL273" t="str">
            <v/>
          </cell>
          <cell r="AM273" t="str">
            <v/>
          </cell>
        </row>
        <row r="274">
          <cell r="AL274" t="str">
            <v/>
          </cell>
          <cell r="AM274" t="str">
            <v/>
          </cell>
        </row>
        <row r="275">
          <cell r="AL275" t="str">
            <v/>
          </cell>
          <cell r="AM275" t="str">
            <v/>
          </cell>
        </row>
        <row r="276">
          <cell r="AL276" t="str">
            <v/>
          </cell>
          <cell r="AM276" t="str">
            <v/>
          </cell>
        </row>
        <row r="277">
          <cell r="AL277" t="str">
            <v/>
          </cell>
          <cell r="AM277" t="str">
            <v/>
          </cell>
        </row>
        <row r="278">
          <cell r="AL278" t="str">
            <v/>
          </cell>
          <cell r="AM278" t="str">
            <v/>
          </cell>
        </row>
        <row r="279">
          <cell r="AL279" t="str">
            <v/>
          </cell>
          <cell r="AM279" t="str">
            <v/>
          </cell>
        </row>
        <row r="280">
          <cell r="AL280" t="str">
            <v/>
          </cell>
          <cell r="AM280" t="str">
            <v/>
          </cell>
        </row>
        <row r="281">
          <cell r="AL281" t="str">
            <v/>
          </cell>
          <cell r="AM281" t="str">
            <v/>
          </cell>
        </row>
        <row r="282">
          <cell r="AL282" t="str">
            <v/>
          </cell>
          <cell r="AM282" t="str">
            <v/>
          </cell>
        </row>
        <row r="283">
          <cell r="AL283" t="str">
            <v/>
          </cell>
          <cell r="AM283" t="str">
            <v/>
          </cell>
        </row>
        <row r="284">
          <cell r="AL284" t="str">
            <v/>
          </cell>
          <cell r="AM284" t="str">
            <v/>
          </cell>
        </row>
        <row r="285">
          <cell r="AL285" t="str">
            <v/>
          </cell>
          <cell r="AM285" t="str">
            <v/>
          </cell>
        </row>
        <row r="286">
          <cell r="AL286" t="str">
            <v/>
          </cell>
          <cell r="AM286" t="str">
            <v/>
          </cell>
        </row>
        <row r="287">
          <cell r="AL287" t="str">
            <v/>
          </cell>
          <cell r="AM287" t="str">
            <v/>
          </cell>
        </row>
        <row r="288">
          <cell r="AL288" t="str">
            <v/>
          </cell>
          <cell r="AM288" t="str">
            <v/>
          </cell>
        </row>
        <row r="289">
          <cell r="AL289" t="str">
            <v/>
          </cell>
          <cell r="AM289" t="str">
            <v/>
          </cell>
        </row>
        <row r="290">
          <cell r="AL290" t="str">
            <v/>
          </cell>
          <cell r="AM290" t="str">
            <v/>
          </cell>
        </row>
        <row r="291">
          <cell r="AL291" t="str">
            <v/>
          </cell>
          <cell r="AM291" t="str">
            <v/>
          </cell>
        </row>
        <row r="292">
          <cell r="AL292" t="str">
            <v/>
          </cell>
          <cell r="AM292" t="str">
            <v/>
          </cell>
        </row>
        <row r="293">
          <cell r="AL293" t="str">
            <v/>
          </cell>
          <cell r="AM293" t="str">
            <v/>
          </cell>
        </row>
        <row r="294">
          <cell r="AL294" t="str">
            <v/>
          </cell>
          <cell r="AM294" t="str">
            <v/>
          </cell>
        </row>
        <row r="295">
          <cell r="AL295" t="str">
            <v/>
          </cell>
          <cell r="AM295" t="str">
            <v/>
          </cell>
        </row>
        <row r="296">
          <cell r="AL296" t="str">
            <v/>
          </cell>
          <cell r="AM296" t="str">
            <v/>
          </cell>
        </row>
        <row r="297">
          <cell r="AL297" t="str">
            <v/>
          </cell>
          <cell r="AM297" t="str">
            <v/>
          </cell>
        </row>
        <row r="298">
          <cell r="AL298" t="str">
            <v/>
          </cell>
          <cell r="AM298" t="str">
            <v/>
          </cell>
        </row>
        <row r="299">
          <cell r="AL299" t="str">
            <v/>
          </cell>
          <cell r="AM299" t="str">
            <v/>
          </cell>
        </row>
        <row r="300">
          <cell r="AL300" t="str">
            <v/>
          </cell>
          <cell r="AM300" t="str">
            <v/>
          </cell>
        </row>
        <row r="301">
          <cell r="AL301" t="str">
            <v/>
          </cell>
          <cell r="AM301" t="str">
            <v/>
          </cell>
        </row>
        <row r="302">
          <cell r="AL302" t="str">
            <v/>
          </cell>
          <cell r="AM302" t="str">
            <v/>
          </cell>
        </row>
        <row r="303">
          <cell r="AL303" t="str">
            <v/>
          </cell>
          <cell r="AM303" t="str">
            <v/>
          </cell>
        </row>
        <row r="304">
          <cell r="AL304" t="str">
            <v/>
          </cell>
          <cell r="AM304" t="str">
            <v/>
          </cell>
        </row>
        <row r="305">
          <cell r="AL305" t="str">
            <v/>
          </cell>
          <cell r="AM305" t="str">
            <v/>
          </cell>
        </row>
        <row r="306">
          <cell r="AL306" t="str">
            <v/>
          </cell>
          <cell r="AM306" t="str">
            <v/>
          </cell>
        </row>
        <row r="307">
          <cell r="AL307" t="str">
            <v/>
          </cell>
          <cell r="AM307" t="str">
            <v/>
          </cell>
        </row>
        <row r="308">
          <cell r="AL308" t="str">
            <v/>
          </cell>
          <cell r="AM308" t="str">
            <v/>
          </cell>
        </row>
        <row r="309">
          <cell r="AL309" t="str">
            <v/>
          </cell>
          <cell r="AM309" t="str">
            <v/>
          </cell>
        </row>
        <row r="310">
          <cell r="AL310" t="str">
            <v/>
          </cell>
          <cell r="AM310" t="str">
            <v/>
          </cell>
        </row>
        <row r="311">
          <cell r="AL311" t="str">
            <v/>
          </cell>
          <cell r="AM311" t="str">
            <v/>
          </cell>
        </row>
        <row r="312">
          <cell r="AL312" t="str">
            <v/>
          </cell>
          <cell r="AM312" t="str">
            <v/>
          </cell>
        </row>
        <row r="313">
          <cell r="AL313" t="str">
            <v/>
          </cell>
          <cell r="AM313" t="str">
            <v/>
          </cell>
        </row>
        <row r="314">
          <cell r="AL314" t="str">
            <v/>
          </cell>
          <cell r="AM314" t="str">
            <v/>
          </cell>
        </row>
        <row r="315">
          <cell r="AL315" t="str">
            <v/>
          </cell>
          <cell r="AM315" t="str">
            <v/>
          </cell>
        </row>
        <row r="316">
          <cell r="AL316" t="str">
            <v/>
          </cell>
          <cell r="AM316" t="str">
            <v/>
          </cell>
        </row>
        <row r="317">
          <cell r="AL317" t="str">
            <v/>
          </cell>
          <cell r="AM317" t="str">
            <v/>
          </cell>
        </row>
        <row r="318">
          <cell r="AL318" t="str">
            <v/>
          </cell>
          <cell r="AM318" t="str">
            <v/>
          </cell>
        </row>
        <row r="319">
          <cell r="AL319" t="str">
            <v/>
          </cell>
          <cell r="AM319" t="str">
            <v/>
          </cell>
        </row>
        <row r="320">
          <cell r="AL320" t="str">
            <v/>
          </cell>
          <cell r="AM320" t="str">
            <v/>
          </cell>
        </row>
        <row r="321">
          <cell r="AL321" t="str">
            <v/>
          </cell>
          <cell r="AM321" t="str">
            <v/>
          </cell>
        </row>
        <row r="322">
          <cell r="AL322" t="str">
            <v/>
          </cell>
          <cell r="AM322" t="str">
            <v/>
          </cell>
        </row>
        <row r="323">
          <cell r="AL323" t="str">
            <v/>
          </cell>
          <cell r="AM323" t="str">
            <v/>
          </cell>
        </row>
        <row r="324">
          <cell r="AL324" t="str">
            <v/>
          </cell>
          <cell r="AM324" t="str">
            <v/>
          </cell>
        </row>
        <row r="325">
          <cell r="AL325" t="str">
            <v/>
          </cell>
          <cell r="AM325" t="str">
            <v/>
          </cell>
        </row>
        <row r="326">
          <cell r="AL326" t="str">
            <v/>
          </cell>
          <cell r="AM326" t="str">
            <v/>
          </cell>
        </row>
        <row r="327">
          <cell r="AL327" t="str">
            <v/>
          </cell>
          <cell r="AM327" t="str">
            <v/>
          </cell>
        </row>
        <row r="328">
          <cell r="AL328" t="str">
            <v/>
          </cell>
          <cell r="AM328" t="str">
            <v/>
          </cell>
        </row>
        <row r="329">
          <cell r="AL329" t="str">
            <v/>
          </cell>
          <cell r="AM329" t="str">
            <v/>
          </cell>
        </row>
        <row r="330">
          <cell r="AL330" t="str">
            <v/>
          </cell>
          <cell r="AM330" t="str">
            <v/>
          </cell>
        </row>
        <row r="331">
          <cell r="AL331" t="str">
            <v/>
          </cell>
          <cell r="AM331" t="str">
            <v/>
          </cell>
        </row>
        <row r="332">
          <cell r="AL332" t="str">
            <v/>
          </cell>
          <cell r="AM332" t="str">
            <v/>
          </cell>
        </row>
        <row r="333">
          <cell r="AL333" t="str">
            <v/>
          </cell>
          <cell r="AM333" t="str">
            <v/>
          </cell>
        </row>
        <row r="334">
          <cell r="AL334" t="str">
            <v/>
          </cell>
          <cell r="AM334" t="str">
            <v/>
          </cell>
        </row>
        <row r="335">
          <cell r="AL335" t="str">
            <v/>
          </cell>
          <cell r="AM335" t="str">
            <v/>
          </cell>
        </row>
        <row r="336">
          <cell r="AL336" t="str">
            <v/>
          </cell>
          <cell r="AM336" t="str">
            <v/>
          </cell>
        </row>
        <row r="337">
          <cell r="AL337" t="str">
            <v/>
          </cell>
          <cell r="AM337" t="str">
            <v/>
          </cell>
        </row>
        <row r="338">
          <cell r="AL338" t="str">
            <v/>
          </cell>
          <cell r="AM338" t="str">
            <v/>
          </cell>
        </row>
        <row r="339">
          <cell r="AL339" t="str">
            <v/>
          </cell>
          <cell r="AM339" t="str">
            <v/>
          </cell>
        </row>
        <row r="340">
          <cell r="AL340" t="str">
            <v/>
          </cell>
          <cell r="AM340" t="str">
            <v/>
          </cell>
        </row>
        <row r="341">
          <cell r="AL341" t="str">
            <v/>
          </cell>
          <cell r="AM341" t="str">
            <v/>
          </cell>
        </row>
        <row r="342">
          <cell r="AL342" t="str">
            <v/>
          </cell>
          <cell r="AM342" t="str">
            <v/>
          </cell>
        </row>
        <row r="343">
          <cell r="AL343" t="str">
            <v/>
          </cell>
          <cell r="AM343" t="str">
            <v/>
          </cell>
        </row>
        <row r="344">
          <cell r="AL344" t="str">
            <v/>
          </cell>
          <cell r="AM344" t="str">
            <v/>
          </cell>
        </row>
        <row r="345">
          <cell r="AL345" t="str">
            <v/>
          </cell>
          <cell r="AM345" t="str">
            <v/>
          </cell>
        </row>
        <row r="346">
          <cell r="AL346" t="str">
            <v/>
          </cell>
          <cell r="AM346" t="str">
            <v/>
          </cell>
        </row>
        <row r="347">
          <cell r="AL347" t="str">
            <v/>
          </cell>
          <cell r="AM347" t="str">
            <v/>
          </cell>
        </row>
        <row r="348">
          <cell r="AL348" t="str">
            <v/>
          </cell>
          <cell r="AM348" t="str">
            <v/>
          </cell>
        </row>
        <row r="349">
          <cell r="AL349" t="str">
            <v/>
          </cell>
          <cell r="AM349" t="str">
            <v/>
          </cell>
        </row>
        <row r="350">
          <cell r="AL350" t="str">
            <v/>
          </cell>
          <cell r="AM350" t="str">
            <v/>
          </cell>
        </row>
        <row r="351">
          <cell r="AL351" t="str">
            <v/>
          </cell>
          <cell r="AM351" t="str">
            <v/>
          </cell>
        </row>
        <row r="352">
          <cell r="AL352" t="str">
            <v/>
          </cell>
          <cell r="AM352" t="str">
            <v/>
          </cell>
        </row>
        <row r="353">
          <cell r="AL353" t="str">
            <v/>
          </cell>
          <cell r="AM353" t="str">
            <v/>
          </cell>
        </row>
        <row r="354">
          <cell r="AL354" t="str">
            <v/>
          </cell>
          <cell r="AM354" t="str">
            <v/>
          </cell>
        </row>
        <row r="355">
          <cell r="AL355" t="str">
            <v/>
          </cell>
          <cell r="AM355" t="str">
            <v/>
          </cell>
        </row>
        <row r="356">
          <cell r="AL356" t="str">
            <v/>
          </cell>
          <cell r="AM356" t="str">
            <v/>
          </cell>
        </row>
        <row r="357">
          <cell r="AL357" t="str">
            <v/>
          </cell>
          <cell r="AM357" t="str">
            <v/>
          </cell>
        </row>
        <row r="358">
          <cell r="AL358" t="str">
            <v/>
          </cell>
          <cell r="AM358" t="str">
            <v/>
          </cell>
        </row>
        <row r="359">
          <cell r="AL359" t="str">
            <v/>
          </cell>
          <cell r="AM359" t="str">
            <v/>
          </cell>
        </row>
        <row r="360">
          <cell r="AL360" t="str">
            <v/>
          </cell>
          <cell r="AM360" t="str">
            <v/>
          </cell>
        </row>
        <row r="361">
          <cell r="AL361" t="str">
            <v/>
          </cell>
          <cell r="AM361" t="str">
            <v/>
          </cell>
        </row>
        <row r="362">
          <cell r="AL362" t="str">
            <v/>
          </cell>
          <cell r="AM362" t="str">
            <v/>
          </cell>
        </row>
        <row r="363">
          <cell r="AL363" t="str">
            <v/>
          </cell>
          <cell r="AM363" t="str">
            <v/>
          </cell>
        </row>
        <row r="364">
          <cell r="AL364" t="str">
            <v/>
          </cell>
          <cell r="AM364" t="str">
            <v/>
          </cell>
        </row>
        <row r="365">
          <cell r="AL365" t="str">
            <v/>
          </cell>
          <cell r="AM365" t="str">
            <v/>
          </cell>
        </row>
      </sheetData>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efreshError="1"/>
      <sheetData sheetId="4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ssources"/>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ssources"/>
      <sheetName val="Fiche Station"/>
      <sheetName val="Fiche de Prélèvement"/>
      <sheetName val="liste faunistique"/>
      <sheetName val="( LF intermédiaire ) (2)"/>
      <sheetName val="PCE( LF intermédiaire )"/>
    </sheetNames>
    <sheetDataSet>
      <sheetData sheetId="0">
        <row r="7">
          <cell r="B7" t="str">
            <v>þ</v>
          </cell>
        </row>
        <row r="8">
          <cell r="B8" t="str">
            <v>¨</v>
          </cell>
        </row>
        <row r="12">
          <cell r="B12">
            <v>1</v>
          </cell>
        </row>
        <row r="13">
          <cell r="B13">
            <v>2</v>
          </cell>
        </row>
        <row r="14">
          <cell r="B14">
            <v>3</v>
          </cell>
        </row>
        <row r="15">
          <cell r="B15">
            <v>4</v>
          </cell>
        </row>
        <row r="16">
          <cell r="B16">
            <v>5</v>
          </cell>
        </row>
        <row r="17">
          <cell r="B17">
            <v>6</v>
          </cell>
        </row>
        <row r="20">
          <cell r="B20" t="str">
            <v>ü</v>
          </cell>
        </row>
      </sheetData>
      <sheetData sheetId="1"/>
      <sheetData sheetId="2"/>
      <sheetData sheetId="3"/>
      <sheetData sheetId="4" refreshError="1"/>
      <sheetData sheetId="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 "/>
      <sheetName val="Accueil_LISTE"/>
      <sheetName val="Accueil_STATION"/>
      <sheetName val=" MIV PCE-Fiche illustration"/>
      <sheetName val="MIV PCE-Liste Faunistique"/>
      <sheetName val="MIV PCE-Profils&amp;Co"/>
      <sheetName val="MIV PCE-SoutienBio"/>
      <sheetName val="MIV GCE-Fiche illustration"/>
      <sheetName val="MIV GCE-Transects"/>
      <sheetName val="MIV GCE-SoutienBio-1"/>
      <sheetName val="MIV GCE-Liste Faunistique"/>
      <sheetName val="MIV GCE-Profils&amp;Co"/>
      <sheetName val="DIAT-Fiche illustration"/>
      <sheetName val="DIAT-RappAnalyse"/>
      <sheetName val="DIAT-SoutienBio"/>
      <sheetName val="PHYTO_GCE"/>
      <sheetName val="PHYTO_PE_Véolia"/>
      <sheetName val="PHYTO_PE_AERM"/>
      <sheetName val="PHYTO_PE_AERMC"/>
      <sheetName val="IBMR-Fiche illustration"/>
      <sheetName val="IBMR-Liste Floristique"/>
      <sheetName val="IBMR-Profils&amp;Co"/>
      <sheetName val="IBMR-SoutienBio"/>
      <sheetName val="IBML-A lire"/>
      <sheetName val="IBML-A renseigner"/>
      <sheetName val="IBML-Description générale"/>
      <sheetName val="IBML-Description locale"/>
      <sheetName val="IBML-RELEVE DE ZONE LITTORALE"/>
      <sheetName val="IBML-PROFIL GAUCHE"/>
      <sheetName val="IBML-PROFIL CENTRAL"/>
      <sheetName val="IBML-PROFIL DROIT"/>
      <sheetName val="IBML-Contacts"/>
      <sheetName val="(MIVBaseFichIllu)"/>
      <sheetName val="(MIVBaseSoutBio)"/>
      <sheetName val="(DIATBaseFichIllu)"/>
      <sheetName val="(DIATBaseSoutBio)"/>
      <sheetName val="(IBMRBase)"/>
      <sheetName val="(PHYTOBase)"/>
      <sheetName val="(PCBase)"/>
      <sheetName val="(Base)"/>
      <sheetName val="(Ressource)"/>
      <sheetName val="(MAJ)"/>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Fiche Terrain"/>
      <sheetName val="2-Description"/>
      <sheetName val="Aide Recouvrement"/>
      <sheetName val="3-Liste taxons relevés PCE"/>
      <sheetName val="5-Fiche illustration"/>
      <sheetName val="4-Export AFB"/>
      <sheetName val="Aide SEE"/>
      <sheetName val="Export SEE"/>
      <sheetName val="MAJ"/>
      <sheetName val="Base"/>
      <sheetName val="Ressource"/>
      <sheetName val="Liste Ref"/>
    </sheetNames>
    <sheetDataSet>
      <sheetData sheetId="0"/>
      <sheetData sheetId="1"/>
      <sheetData sheetId="2"/>
      <sheetData sheetId="3"/>
      <sheetData sheetId="4"/>
      <sheetData sheetId="5"/>
      <sheetData sheetId="6"/>
      <sheetData sheetId="7"/>
      <sheetData sheetId="8"/>
      <sheetData sheetId="9"/>
      <sheetData sheetId="10"/>
      <sheetData sheetId="11">
        <row r="1">
          <cell r="A1" t="str">
            <v>CODE</v>
          </cell>
          <cell r="B1" t="str">
            <v>Nom latin de l'appellation du taxon</v>
          </cell>
        </row>
        <row r="2">
          <cell r="A2" t="str">
            <v>ACHMIL</v>
          </cell>
          <cell r="B2" t="str">
            <v xml:space="preserve">Achillea millefolium </v>
          </cell>
        </row>
        <row r="3">
          <cell r="A3" t="str">
            <v>ACHPTA</v>
          </cell>
          <cell r="B3" t="str">
            <v>Achillea ptarmica</v>
          </cell>
        </row>
        <row r="4">
          <cell r="A4" t="str">
            <v>ACINAP</v>
          </cell>
          <cell r="B4" t="str">
            <v>Aconitum napellus</v>
          </cell>
        </row>
        <row r="5">
          <cell r="A5" t="str">
            <v>ACNCAL</v>
          </cell>
          <cell r="B5" t="str">
            <v>Achnatherum calamagrostis</v>
          </cell>
        </row>
        <row r="6">
          <cell r="A6" t="str">
            <v>ACOCAL</v>
          </cell>
          <cell r="B6" t="str">
            <v>Acorus calamus</v>
          </cell>
        </row>
        <row r="7">
          <cell r="A7" t="str">
            <v>ACOGRA</v>
          </cell>
          <cell r="B7" t="str">
            <v>Acorus gramineus</v>
          </cell>
        </row>
        <row r="8">
          <cell r="A8" t="str">
            <v>ACOSPX</v>
          </cell>
          <cell r="B8" t="str">
            <v>Acorus</v>
          </cell>
        </row>
        <row r="9">
          <cell r="A9" t="str">
            <v>ACOVUL</v>
          </cell>
          <cell r="B9" t="str">
            <v>Acorus vulgaris</v>
          </cell>
        </row>
        <row r="10">
          <cell r="A10" t="str">
            <v>ACRCOR</v>
          </cell>
          <cell r="B10" t="str">
            <v>Acrocladium coridifolium</v>
          </cell>
        </row>
        <row r="11">
          <cell r="A11" t="str">
            <v>ACRCUS</v>
          </cell>
          <cell r="B11" t="str">
            <v>Acrocladium cuspidatum</v>
          </cell>
        </row>
        <row r="12">
          <cell r="A12" t="str">
            <v>ACSHSU</v>
          </cell>
          <cell r="B12" t="str">
            <v>Actinastrum hantzschii var. subtile</v>
          </cell>
        </row>
        <row r="13">
          <cell r="A13" t="str">
            <v>ADICAP</v>
          </cell>
          <cell r="B13" t="str">
            <v>Adiantum capillus-veneris</v>
          </cell>
        </row>
        <row r="14">
          <cell r="A14" t="str">
            <v>AEGLIN</v>
          </cell>
          <cell r="B14" t="str">
            <v>Aegagropila linnaei</v>
          </cell>
        </row>
        <row r="15">
          <cell r="A15" t="str">
            <v>AGIPRO</v>
          </cell>
          <cell r="B15" t="str">
            <v>Agrimonia procera</v>
          </cell>
        </row>
        <row r="16">
          <cell r="A16" t="str">
            <v>AGPCAN</v>
          </cell>
          <cell r="B16" t="str">
            <v>Agropyrum caninum</v>
          </cell>
        </row>
        <row r="17">
          <cell r="A17" t="str">
            <v>AGPREP</v>
          </cell>
          <cell r="B17" t="str">
            <v>Agropyron repens</v>
          </cell>
        </row>
        <row r="18">
          <cell r="A18" t="str">
            <v>AGRCAC</v>
          </cell>
          <cell r="B18" t="str">
            <v>Agrostis capillaris subsp. capillaris</v>
          </cell>
        </row>
        <row r="19">
          <cell r="A19" t="str">
            <v>AGRCAN</v>
          </cell>
          <cell r="B19" t="str">
            <v>Agrostis canina</v>
          </cell>
        </row>
        <row r="20">
          <cell r="A20" t="str">
            <v>AGRCAP</v>
          </cell>
          <cell r="B20" t="str">
            <v>Agrostis capillaris</v>
          </cell>
        </row>
        <row r="21">
          <cell r="A21" t="str">
            <v>AGRCUR</v>
          </cell>
          <cell r="B21" t="str">
            <v>Agrostis curtisii</v>
          </cell>
        </row>
        <row r="22">
          <cell r="A22" t="str">
            <v>AGRFCA</v>
          </cell>
          <cell r="B22" t="str">
            <v>Agrostis capillaris f. capillaris</v>
          </cell>
        </row>
        <row r="23">
          <cell r="A23" t="str">
            <v>AGRGIG</v>
          </cell>
          <cell r="B23" t="str">
            <v>Agrostis gigantea</v>
          </cell>
        </row>
        <row r="24">
          <cell r="A24" t="str">
            <v>AGRSPX</v>
          </cell>
          <cell r="B24" t="str">
            <v>Agrostis</v>
          </cell>
        </row>
        <row r="25">
          <cell r="A25" t="str">
            <v>AGRSTO</v>
          </cell>
          <cell r="B25" t="str">
            <v>Agrostis stolonifera</v>
          </cell>
        </row>
        <row r="26">
          <cell r="A26" t="str">
            <v>AGRVUL</v>
          </cell>
          <cell r="B26" t="str">
            <v>Agrostis vulgaris</v>
          </cell>
        </row>
        <row r="27">
          <cell r="A27" t="str">
            <v>AJUREP</v>
          </cell>
          <cell r="B27" t="str">
            <v xml:space="preserve">Ajuga reptans </v>
          </cell>
        </row>
        <row r="28">
          <cell r="A28" t="str">
            <v>ALAOFF</v>
          </cell>
          <cell r="B28" t="str">
            <v>Althaea officinalis</v>
          </cell>
        </row>
        <row r="29">
          <cell r="A29" t="str">
            <v>ALCSCA</v>
          </cell>
          <cell r="B29" t="str">
            <v xml:space="preserve">Alicularia scalaris </v>
          </cell>
        </row>
        <row r="30">
          <cell r="A30" t="str">
            <v>ALDVES</v>
          </cell>
          <cell r="B30" t="str">
            <v>Aldrovanda vesiculosa</v>
          </cell>
        </row>
        <row r="31">
          <cell r="A31" t="str">
            <v>ALEPHI</v>
          </cell>
          <cell r="B31" t="str">
            <v>Alternanthera philoxeroides</v>
          </cell>
        </row>
        <row r="32">
          <cell r="A32" t="str">
            <v>ALHFIS</v>
          </cell>
          <cell r="B32" t="str">
            <v>Alchemilla fissa</v>
          </cell>
        </row>
        <row r="33">
          <cell r="A33" t="str">
            <v>ALHGLA</v>
          </cell>
          <cell r="B33" t="str">
            <v>Alchemilla glabra</v>
          </cell>
        </row>
        <row r="34">
          <cell r="A34" t="str">
            <v>ALHSPX</v>
          </cell>
          <cell r="B34" t="str">
            <v>Alchemilla</v>
          </cell>
        </row>
        <row r="35">
          <cell r="A35" t="str">
            <v>ALIBRE</v>
          </cell>
          <cell r="B35" t="str">
            <v xml:space="preserve">Alisma brevipes </v>
          </cell>
        </row>
        <row r="36">
          <cell r="A36" t="str">
            <v>ALIGRA</v>
          </cell>
          <cell r="B36" t="str">
            <v>Alisma gramineum</v>
          </cell>
        </row>
        <row r="37">
          <cell r="A37" t="str">
            <v>ALILAN</v>
          </cell>
          <cell r="B37" t="str">
            <v>Alisma lanceolatum</v>
          </cell>
        </row>
        <row r="38">
          <cell r="A38" t="str">
            <v>ALINAT</v>
          </cell>
          <cell r="B38" t="str">
            <v>Alisma natans</v>
          </cell>
        </row>
        <row r="39">
          <cell r="A39" t="str">
            <v>ALIPLA</v>
          </cell>
          <cell r="B39" t="str">
            <v>Alisma plantago-aquatica</v>
          </cell>
        </row>
        <row r="40">
          <cell r="A40" t="str">
            <v>ALISPX</v>
          </cell>
          <cell r="B40" t="str">
            <v>Alisma</v>
          </cell>
        </row>
        <row r="41">
          <cell r="A41" t="str">
            <v>ALISTE</v>
          </cell>
          <cell r="B41" t="str">
            <v xml:space="preserve">Alisma stenophyllum </v>
          </cell>
        </row>
        <row r="42">
          <cell r="A42" t="str">
            <v>ALISUB</v>
          </cell>
          <cell r="B42" t="str">
            <v xml:space="preserve">Alisma subcordatum </v>
          </cell>
        </row>
        <row r="43">
          <cell r="A43" t="str">
            <v>ALIWAH</v>
          </cell>
          <cell r="B43" t="str">
            <v>Alisma wahlenbergii</v>
          </cell>
        </row>
        <row r="44">
          <cell r="A44" t="str">
            <v>ALNGLU</v>
          </cell>
          <cell r="B44" t="str">
            <v>Alnus glutinosa</v>
          </cell>
        </row>
        <row r="45">
          <cell r="A45" t="str">
            <v>ALOAEQ</v>
          </cell>
          <cell r="B45" t="str">
            <v>Alopecurus aequalis</v>
          </cell>
        </row>
        <row r="46">
          <cell r="A46" t="str">
            <v>ALOGEN</v>
          </cell>
          <cell r="B46" t="str">
            <v>Alopecurus geniculatus</v>
          </cell>
        </row>
        <row r="47">
          <cell r="A47" t="str">
            <v>ALOPRA</v>
          </cell>
          <cell r="B47" t="str">
            <v>Alopecurus pratensis</v>
          </cell>
        </row>
        <row r="48">
          <cell r="A48" t="str">
            <v>ALOSPX</v>
          </cell>
          <cell r="B48" t="str">
            <v>Alopecurus</v>
          </cell>
        </row>
        <row r="49">
          <cell r="A49" t="str">
            <v>ALTFIL</v>
          </cell>
          <cell r="B49" t="str">
            <v>Althenia filiformis</v>
          </cell>
        </row>
        <row r="50">
          <cell r="A50" t="str">
            <v>ALTORI</v>
          </cell>
          <cell r="B50" t="str">
            <v>Althenia orientalis</v>
          </cell>
        </row>
        <row r="51">
          <cell r="A51" t="str">
            <v>AMABLB</v>
          </cell>
          <cell r="B51" t="str">
            <v>Amaranthus blitum subsp. blitum</v>
          </cell>
        </row>
        <row r="52">
          <cell r="A52" t="str">
            <v>AMABLE</v>
          </cell>
          <cell r="B52" t="str">
            <v>Amaranthus blitum subsp. emarginatus</v>
          </cell>
        </row>
        <row r="53">
          <cell r="A53" t="str">
            <v>AMABLI</v>
          </cell>
          <cell r="B53" t="str">
            <v>Amaranthus blitum</v>
          </cell>
        </row>
        <row r="54">
          <cell r="A54" t="str">
            <v>AMABLT</v>
          </cell>
          <cell r="B54" t="str">
            <v>Amaranthus blitoides</v>
          </cell>
        </row>
        <row r="55">
          <cell r="A55" t="str">
            <v>AMAGRI</v>
          </cell>
          <cell r="B55" t="str">
            <v xml:space="preserve">Amaranthus graecizans subsp. silvestris </v>
          </cell>
        </row>
        <row r="56">
          <cell r="A56" t="str">
            <v>AMAGRS</v>
          </cell>
          <cell r="B56" t="str">
            <v>Amaranthus graecizans var. silvestris</v>
          </cell>
        </row>
        <row r="57">
          <cell r="A57" t="str">
            <v>AMARET</v>
          </cell>
          <cell r="B57" t="str">
            <v>Amaranthus retroflexus</v>
          </cell>
        </row>
        <row r="58">
          <cell r="A58" t="str">
            <v>AMASPX</v>
          </cell>
          <cell r="B58" t="str">
            <v>Amaranthus</v>
          </cell>
        </row>
        <row r="59">
          <cell r="A59" t="str">
            <v>AMBFLU</v>
          </cell>
          <cell r="B59" t="str">
            <v>Amblystegium fluviatile</v>
          </cell>
        </row>
        <row r="60">
          <cell r="A60" t="str">
            <v>AMBHUM</v>
          </cell>
          <cell r="B60" t="str">
            <v>Amblystegium humile</v>
          </cell>
        </row>
        <row r="61">
          <cell r="A61" t="str">
            <v>AMBRIP</v>
          </cell>
          <cell r="B61" t="str">
            <v>Amblystegium riparium</v>
          </cell>
        </row>
        <row r="62">
          <cell r="A62" t="str">
            <v>AMBSER</v>
          </cell>
          <cell r="B62" t="str">
            <v>Amblystegium serpens</v>
          </cell>
        </row>
        <row r="63">
          <cell r="A63" t="str">
            <v>AMBSPX</v>
          </cell>
          <cell r="B63" t="str">
            <v>Amblystegium</v>
          </cell>
        </row>
        <row r="64">
          <cell r="A64" t="str">
            <v>AMBTEN</v>
          </cell>
          <cell r="B64" t="str">
            <v>Amblystegium tenax</v>
          </cell>
        </row>
        <row r="65">
          <cell r="A65" t="str">
            <v>AMBVAR</v>
          </cell>
          <cell r="B65" t="str">
            <v>Amblystegium varium</v>
          </cell>
        </row>
        <row r="66">
          <cell r="A66" t="str">
            <v>AMOFRU</v>
          </cell>
          <cell r="B66" t="str">
            <v>Amorpha fruticosa</v>
          </cell>
        </row>
        <row r="67">
          <cell r="A67" t="str">
            <v>AMRART</v>
          </cell>
          <cell r="B67" t="str">
            <v>Ambrosia artemisiifolia</v>
          </cell>
        </row>
        <row r="68">
          <cell r="A68" t="str">
            <v>AMRSPX</v>
          </cell>
          <cell r="B68" t="str">
            <v>Ambrosia</v>
          </cell>
        </row>
        <row r="69">
          <cell r="A69" t="str">
            <v>ANASPX</v>
          </cell>
          <cell r="B69" t="str">
            <v>Anabaena</v>
          </cell>
        </row>
        <row r="70">
          <cell r="A70" t="str">
            <v>ANBRAC</v>
          </cell>
          <cell r="B70" t="str">
            <v>Anabaenopsis raciborskii</v>
          </cell>
        </row>
        <row r="71">
          <cell r="A71" t="str">
            <v>ANEPIN</v>
          </cell>
          <cell r="B71" t="str">
            <v>Aneura pinguis</v>
          </cell>
        </row>
        <row r="72">
          <cell r="A72" t="str">
            <v>ANGARC</v>
          </cell>
          <cell r="B72" t="str">
            <v>Angelica archangelica</v>
          </cell>
        </row>
        <row r="73">
          <cell r="A73" t="str">
            <v>ANGSPX</v>
          </cell>
          <cell r="B73" t="str">
            <v>Angelica</v>
          </cell>
        </row>
        <row r="74">
          <cell r="A74" t="str">
            <v>ANGSYL</v>
          </cell>
          <cell r="B74" t="str">
            <v>Angelica sylvestris</v>
          </cell>
        </row>
        <row r="75">
          <cell r="A75" t="str">
            <v>ANHSPX</v>
          </cell>
          <cell r="B75" t="str">
            <v>Anthriscus</v>
          </cell>
        </row>
        <row r="76">
          <cell r="A76" t="str">
            <v>ANHSYL</v>
          </cell>
          <cell r="B76" t="str">
            <v>Anthriscus sylvestris</v>
          </cell>
        </row>
        <row r="77">
          <cell r="A77" t="str">
            <v>ANIAGR</v>
          </cell>
          <cell r="B77" t="str">
            <v>Antinoria agrostidea</v>
          </cell>
        </row>
        <row r="78">
          <cell r="A78" t="str">
            <v>ANIPAL</v>
          </cell>
          <cell r="B78" t="str">
            <v xml:space="preserve">Anisothecium palustre </v>
          </cell>
        </row>
        <row r="79">
          <cell r="A79" t="str">
            <v>ANLTEN</v>
          </cell>
          <cell r="B79" t="str">
            <v>Anagallis tenella</v>
          </cell>
        </row>
        <row r="80">
          <cell r="A80" t="str">
            <v>ANOATT</v>
          </cell>
          <cell r="B80" t="str">
            <v>Anomodon attenuatus</v>
          </cell>
        </row>
        <row r="81">
          <cell r="A81" t="str">
            <v>ANOSPX</v>
          </cell>
          <cell r="B81" t="str">
            <v>Anomodon</v>
          </cell>
        </row>
        <row r="82">
          <cell r="A82" t="str">
            <v>ANOVIT</v>
          </cell>
          <cell r="B82" t="str">
            <v>Anomodon viticulosus</v>
          </cell>
        </row>
        <row r="83">
          <cell r="A83" t="str">
            <v>ANTJUL</v>
          </cell>
          <cell r="B83" t="str">
            <v>Anthelia julacea</v>
          </cell>
        </row>
        <row r="84">
          <cell r="A84" t="str">
            <v>APHSPX</v>
          </cell>
          <cell r="B84" t="str">
            <v>Aphanizomenon</v>
          </cell>
        </row>
        <row r="85">
          <cell r="A85" t="str">
            <v>APIGRA</v>
          </cell>
          <cell r="B85" t="str">
            <v>Apium graveolens</v>
          </cell>
        </row>
        <row r="86">
          <cell r="A86" t="str">
            <v>APIINU</v>
          </cell>
          <cell r="B86" t="str">
            <v>Apium inundatum</v>
          </cell>
        </row>
        <row r="87">
          <cell r="A87" t="str">
            <v>APINOD</v>
          </cell>
          <cell r="B87" t="str">
            <v>Apium nodiflorum</v>
          </cell>
        </row>
        <row r="88">
          <cell r="A88" t="str">
            <v>APIREP</v>
          </cell>
          <cell r="B88" t="str">
            <v>Apium repens</v>
          </cell>
        </row>
        <row r="89">
          <cell r="A89" t="str">
            <v>APISPX</v>
          </cell>
          <cell r="B89" t="str">
            <v>Apium</v>
          </cell>
        </row>
        <row r="90">
          <cell r="A90" t="str">
            <v>APIXMO</v>
          </cell>
          <cell r="B90" t="str">
            <v>Apium x moorei</v>
          </cell>
        </row>
        <row r="91">
          <cell r="A91" t="str">
            <v>APNSPX</v>
          </cell>
          <cell r="B91" t="str">
            <v>Aphanothece</v>
          </cell>
        </row>
        <row r="92">
          <cell r="A92" t="str">
            <v>APNSTA</v>
          </cell>
          <cell r="B92" t="str">
            <v>Aphanothece stagnina</v>
          </cell>
        </row>
        <row r="93">
          <cell r="A93" t="str">
            <v>APODIS</v>
          </cell>
          <cell r="B93" t="str">
            <v>Aponogeton distachyos</v>
          </cell>
        </row>
        <row r="94">
          <cell r="A94" t="str">
            <v>APPEND</v>
          </cell>
          <cell r="B94" t="str">
            <v>Apopellia endiviifolia</v>
          </cell>
        </row>
        <row r="95">
          <cell r="A95" t="str">
            <v>ARCLAP</v>
          </cell>
          <cell r="B95" t="str">
            <v>Arctium lappa</v>
          </cell>
        </row>
        <row r="96">
          <cell r="A96" t="str">
            <v>ARCMIN</v>
          </cell>
          <cell r="B96" t="str">
            <v>Arctium minus</v>
          </cell>
        </row>
        <row r="97">
          <cell r="A97" t="str">
            <v>ARCSPX</v>
          </cell>
          <cell r="B97" t="str">
            <v>Arctium</v>
          </cell>
        </row>
        <row r="98">
          <cell r="A98" t="str">
            <v>ARGANS</v>
          </cell>
          <cell r="B98" t="str">
            <v>Argentina anserina</v>
          </cell>
        </row>
        <row r="99">
          <cell r="A99" t="str">
            <v>ARHALT</v>
          </cell>
          <cell r="B99" t="str">
            <v>Archidium alternifolium</v>
          </cell>
        </row>
        <row r="100">
          <cell r="A100" t="str">
            <v>ARISET</v>
          </cell>
          <cell r="B100" t="str">
            <v>Aristavena setacea</v>
          </cell>
        </row>
        <row r="101">
          <cell r="A101" t="str">
            <v>ARMSPX</v>
          </cell>
          <cell r="B101" t="str">
            <v>Arum</v>
          </cell>
        </row>
        <row r="102">
          <cell r="A102" t="str">
            <v>ARRELA</v>
          </cell>
          <cell r="B102" t="str">
            <v>Arrhenatherum elatius</v>
          </cell>
        </row>
        <row r="103">
          <cell r="A103" t="str">
            <v>ARSCLE</v>
          </cell>
          <cell r="B103" t="str">
            <v>Aristolochia clematitis</v>
          </cell>
        </row>
        <row r="104">
          <cell r="A104" t="str">
            <v>ARTSPX</v>
          </cell>
          <cell r="B104" t="str">
            <v>Artemisia</v>
          </cell>
        </row>
        <row r="105">
          <cell r="A105" t="str">
            <v>ARTVER</v>
          </cell>
          <cell r="B105" t="str">
            <v>Artemisia verlotiorum</v>
          </cell>
        </row>
        <row r="106">
          <cell r="A106" t="str">
            <v>ARTVUL</v>
          </cell>
          <cell r="B106" t="str">
            <v>Artemisia vulgaris</v>
          </cell>
        </row>
        <row r="107">
          <cell r="A107" t="str">
            <v>ARUDON</v>
          </cell>
          <cell r="B107" t="str">
            <v>Arundo donax</v>
          </cell>
        </row>
        <row r="108">
          <cell r="A108" t="str">
            <v>ASASPX</v>
          </cell>
          <cell r="B108" t="str">
            <v>Asparagus</v>
          </cell>
        </row>
        <row r="109">
          <cell r="A109" t="str">
            <v>ASPSCO</v>
          </cell>
          <cell r="B109" t="str">
            <v>Asplenium scolopendrium</v>
          </cell>
        </row>
        <row r="110">
          <cell r="A110" t="str">
            <v>ASTLAN</v>
          </cell>
          <cell r="B110" t="str">
            <v>Aster lanceolatus</v>
          </cell>
        </row>
        <row r="111">
          <cell r="A111" t="str">
            <v>ASTSAL</v>
          </cell>
          <cell r="B111" t="str">
            <v>Aster salinus</v>
          </cell>
        </row>
        <row r="112">
          <cell r="A112" t="str">
            <v>ASTSPX</v>
          </cell>
          <cell r="B112" t="str">
            <v>Aster</v>
          </cell>
        </row>
        <row r="113">
          <cell r="A113" t="str">
            <v>ATHFIL</v>
          </cell>
          <cell r="B113" t="str">
            <v>Athyrium filix-femina</v>
          </cell>
        </row>
        <row r="114">
          <cell r="A114" t="str">
            <v>ATICAL</v>
          </cell>
          <cell r="B114" t="str">
            <v>Atriplex calotheca</v>
          </cell>
        </row>
        <row r="115">
          <cell r="A115" t="str">
            <v>ATIPRO</v>
          </cell>
          <cell r="B115" t="str">
            <v>Atriplex prostrata</v>
          </cell>
        </row>
        <row r="116">
          <cell r="A116" t="str">
            <v>ATISPX</v>
          </cell>
          <cell r="B116" t="str">
            <v>Atriplex</v>
          </cell>
        </row>
        <row r="117">
          <cell r="A117" t="str">
            <v>ATRUND</v>
          </cell>
          <cell r="B117" t="str">
            <v>Atrichum undulatum</v>
          </cell>
        </row>
        <row r="118">
          <cell r="A118" t="str">
            <v>AUASPX</v>
          </cell>
          <cell r="B118" t="str">
            <v>Aulacoseira</v>
          </cell>
        </row>
        <row r="119">
          <cell r="A119" t="str">
            <v>AUDHER</v>
          </cell>
          <cell r="B119" t="str">
            <v>Audouinella hermannii</v>
          </cell>
        </row>
        <row r="120">
          <cell r="A120" t="str">
            <v>AUDSPX</v>
          </cell>
          <cell r="B120" t="str">
            <v>Audouinella</v>
          </cell>
        </row>
        <row r="121">
          <cell r="A121" t="str">
            <v>AULHEL</v>
          </cell>
          <cell r="B121" t="str">
            <v>Aulacoseira islandica ssp. helvetica</v>
          </cell>
        </row>
        <row r="122">
          <cell r="A122" t="str">
            <v>AULPAL</v>
          </cell>
          <cell r="B122" t="str">
            <v>Aulacomnium palustre</v>
          </cell>
        </row>
        <row r="123">
          <cell r="A123" t="str">
            <v>AVESAT</v>
          </cell>
          <cell r="B123" t="str">
            <v>Avena sativa</v>
          </cell>
        </row>
        <row r="124">
          <cell r="A124" t="str">
            <v>AVNFLE</v>
          </cell>
          <cell r="B124" t="str">
            <v>Avenella flexuosa</v>
          </cell>
        </row>
        <row r="125">
          <cell r="A125" t="str">
            <v>AZOCAR</v>
          </cell>
          <cell r="B125" t="str">
            <v>Azolla caroliniana</v>
          </cell>
        </row>
        <row r="126">
          <cell r="A126" t="str">
            <v>AZOFIL</v>
          </cell>
          <cell r="B126" t="str">
            <v>Azolla filiculoides</v>
          </cell>
        </row>
        <row r="127">
          <cell r="A127" t="str">
            <v>AZOSPX</v>
          </cell>
          <cell r="B127" t="str">
            <v>Azolla</v>
          </cell>
        </row>
        <row r="128">
          <cell r="A128" t="str">
            <v>BABCYL</v>
          </cell>
          <cell r="B128" t="str">
            <v>Barbula cylindrica</v>
          </cell>
        </row>
        <row r="129">
          <cell r="A129" t="str">
            <v>BABHOR</v>
          </cell>
          <cell r="B129" t="str">
            <v>Barbula hornschuchiana</v>
          </cell>
        </row>
        <row r="130">
          <cell r="A130" t="str">
            <v>BABREF</v>
          </cell>
          <cell r="B130" t="str">
            <v>Barbula reflexa</v>
          </cell>
        </row>
        <row r="131">
          <cell r="A131" t="str">
            <v>BABSPA</v>
          </cell>
          <cell r="B131" t="str">
            <v>Barbula spadicea</v>
          </cell>
        </row>
        <row r="132">
          <cell r="A132" t="str">
            <v>BABTOP</v>
          </cell>
          <cell r="B132" t="str">
            <v>Barbula tophacea</v>
          </cell>
        </row>
        <row r="133">
          <cell r="A133" t="str">
            <v>BABVIN</v>
          </cell>
          <cell r="B133" t="str">
            <v>Barbula vinealis</v>
          </cell>
        </row>
        <row r="134">
          <cell r="A134" t="str">
            <v>BACMON</v>
          </cell>
          <cell r="B134" t="str">
            <v>Bacopa monnieri</v>
          </cell>
        </row>
        <row r="135">
          <cell r="A135" t="str">
            <v>BAGATR</v>
          </cell>
          <cell r="B135" t="str">
            <v xml:space="preserve">Bangiadulcis atropurpurea </v>
          </cell>
        </row>
        <row r="136">
          <cell r="A136" t="str">
            <v>BALALP</v>
          </cell>
          <cell r="B136" t="str">
            <v>Baldellia alpestris</v>
          </cell>
        </row>
        <row r="137">
          <cell r="A137" t="str">
            <v>BALRAE</v>
          </cell>
          <cell r="B137" t="str">
            <v>Baldellia ranunculoides subsp. repens</v>
          </cell>
        </row>
        <row r="138">
          <cell r="A138" t="str">
            <v>BALRAN</v>
          </cell>
          <cell r="B138" t="str">
            <v>Baldellia ranunculoides</v>
          </cell>
        </row>
        <row r="139">
          <cell r="A139" t="str">
            <v>BALRAR</v>
          </cell>
          <cell r="B139" t="str">
            <v>Baldellia ranunculoides subsp. ranunculoides</v>
          </cell>
        </row>
        <row r="140">
          <cell r="A140" t="str">
            <v>BALREC</v>
          </cell>
          <cell r="B140" t="str">
            <v>Baldellia repens subsp. cavanillesii</v>
          </cell>
        </row>
        <row r="141">
          <cell r="A141" t="str">
            <v>BALREP</v>
          </cell>
          <cell r="B141" t="str">
            <v>Baldellia repens</v>
          </cell>
        </row>
        <row r="142">
          <cell r="A142" t="str">
            <v>BANATR</v>
          </cell>
          <cell r="B142" t="str">
            <v>Bangia atropurpurea</v>
          </cell>
        </row>
        <row r="143">
          <cell r="A143" t="str">
            <v>BANSPX</v>
          </cell>
          <cell r="B143" t="str">
            <v>Bangia</v>
          </cell>
        </row>
        <row r="144">
          <cell r="A144" t="str">
            <v>BARINT</v>
          </cell>
          <cell r="B144" t="str">
            <v>Barbarea intermedia</v>
          </cell>
        </row>
        <row r="145">
          <cell r="A145" t="str">
            <v>BARSTR</v>
          </cell>
          <cell r="B145" t="str">
            <v>Barbarea stricta</v>
          </cell>
        </row>
        <row r="146">
          <cell r="A146" t="str">
            <v>BARVUL</v>
          </cell>
          <cell r="B146" t="str">
            <v>Barbarea vulgaris</v>
          </cell>
        </row>
        <row r="147">
          <cell r="A147" t="str">
            <v>BASALP</v>
          </cell>
          <cell r="B147" t="str">
            <v>Bartsia alpina</v>
          </cell>
        </row>
        <row r="148">
          <cell r="A148" t="str">
            <v>BATSPX</v>
          </cell>
          <cell r="B148" t="str">
            <v>Batrachospermum</v>
          </cell>
        </row>
        <row r="149">
          <cell r="A149" t="str">
            <v>BECERU</v>
          </cell>
          <cell r="B149" t="str">
            <v>Beckmannia eruciformis</v>
          </cell>
        </row>
        <row r="150">
          <cell r="A150" t="str">
            <v>BECSYZ</v>
          </cell>
          <cell r="B150" t="str">
            <v>Beckmannia syzigachne</v>
          </cell>
        </row>
        <row r="151">
          <cell r="A151" t="str">
            <v>BEGCAP</v>
          </cell>
          <cell r="B151" t="str">
            <v>Bergia capensis</v>
          </cell>
        </row>
        <row r="152">
          <cell r="A152" t="str">
            <v>BEIPER</v>
          </cell>
          <cell r="B152" t="str">
            <v>Bellis perennis</v>
          </cell>
        </row>
        <row r="153">
          <cell r="A153" t="str">
            <v>BELBEL</v>
          </cell>
          <cell r="B153" t="str">
            <v>Bellium bellidioides</v>
          </cell>
        </row>
        <row r="154">
          <cell r="A154" t="str">
            <v>BERERE</v>
          </cell>
          <cell r="B154" t="str">
            <v>Berula erecta</v>
          </cell>
        </row>
        <row r="155">
          <cell r="A155" t="str">
            <v>BERSPX</v>
          </cell>
          <cell r="B155" t="str">
            <v>Berula</v>
          </cell>
        </row>
        <row r="156">
          <cell r="A156" t="str">
            <v>BICOCC</v>
          </cell>
          <cell r="B156" t="str">
            <v>Bicoeca occulata</v>
          </cell>
        </row>
        <row r="157">
          <cell r="A157" t="str">
            <v>BIDCER</v>
          </cell>
          <cell r="B157" t="str">
            <v>Bidens cernua</v>
          </cell>
        </row>
        <row r="158">
          <cell r="A158" t="str">
            <v>BIDCON</v>
          </cell>
          <cell r="B158" t="str">
            <v>Bidens connata</v>
          </cell>
        </row>
        <row r="159">
          <cell r="A159" t="str">
            <v>BIDFRO</v>
          </cell>
          <cell r="B159" t="str">
            <v>Bidens frondosa</v>
          </cell>
        </row>
        <row r="160">
          <cell r="A160" t="str">
            <v>BIDRAD</v>
          </cell>
          <cell r="B160" t="str">
            <v>Bidens radiata</v>
          </cell>
        </row>
        <row r="161">
          <cell r="A161" t="str">
            <v>BIDSPX</v>
          </cell>
          <cell r="B161" t="str">
            <v>Bidens</v>
          </cell>
        </row>
        <row r="162">
          <cell r="A162" t="str">
            <v>BIDTRI</v>
          </cell>
          <cell r="B162" t="str">
            <v>Bidens tripartita</v>
          </cell>
        </row>
        <row r="163">
          <cell r="A163" t="str">
            <v>BINSPX</v>
          </cell>
          <cell r="B163" t="str">
            <v>Binuclearia</v>
          </cell>
        </row>
        <row r="164">
          <cell r="A164" t="str">
            <v>BISMIN</v>
          </cell>
          <cell r="B164" t="str">
            <v>Bicosta minor</v>
          </cell>
        </row>
        <row r="165">
          <cell r="A165" t="str">
            <v>BISOFF</v>
          </cell>
          <cell r="B165" t="str">
            <v>Bistorta officinalis</v>
          </cell>
        </row>
        <row r="166">
          <cell r="A166" t="str">
            <v>BISSPX</v>
          </cell>
          <cell r="B166" t="str">
            <v>Bicosta</v>
          </cell>
        </row>
        <row r="167">
          <cell r="A167" t="str">
            <v>BISVIV</v>
          </cell>
          <cell r="B167" t="str">
            <v>Bistorta vivipara</v>
          </cell>
        </row>
        <row r="168">
          <cell r="A168" t="str">
            <v>BITLON</v>
          </cell>
          <cell r="B168" t="str">
            <v>Bitrichia longispina</v>
          </cell>
        </row>
        <row r="169">
          <cell r="A169" t="str">
            <v>BIUSPX</v>
          </cell>
          <cell r="B169" t="str">
            <v>Biddulphia</v>
          </cell>
        </row>
        <row r="170">
          <cell r="A170" t="str">
            <v>BLAPER</v>
          </cell>
          <cell r="B170" t="str">
            <v>Blackstonia perfoliata</v>
          </cell>
        </row>
        <row r="171">
          <cell r="A171" t="str">
            <v>BLESPI</v>
          </cell>
          <cell r="B171" t="str">
            <v>Blechnum spicant</v>
          </cell>
        </row>
        <row r="172">
          <cell r="A172" t="str">
            <v>BLIACU</v>
          </cell>
          <cell r="B172" t="str">
            <v>Blindia acuta</v>
          </cell>
        </row>
        <row r="173">
          <cell r="A173" t="str">
            <v>BLNSPX</v>
          </cell>
          <cell r="B173" t="str">
            <v>Blennothrix</v>
          </cell>
        </row>
        <row r="174">
          <cell r="A174" t="str">
            <v>BLPTRI</v>
          </cell>
          <cell r="B174" t="str">
            <v>Blepharostoma trichophyllum</v>
          </cell>
        </row>
        <row r="175">
          <cell r="A175" t="str">
            <v>BLYCOM</v>
          </cell>
          <cell r="B175" t="str">
            <v>Blysmus compressus</v>
          </cell>
        </row>
        <row r="176">
          <cell r="A176" t="str">
            <v>BOLMAR</v>
          </cell>
          <cell r="B176" t="str">
            <v>Bolboschoenus maritimus</v>
          </cell>
        </row>
        <row r="177">
          <cell r="A177" t="str">
            <v>BRAPLU</v>
          </cell>
          <cell r="B177" t="str">
            <v>Brachythecium plumosum</v>
          </cell>
        </row>
        <row r="178">
          <cell r="A178" t="str">
            <v>BRARIV</v>
          </cell>
          <cell r="B178" t="str">
            <v>Brachythecium rivulare</v>
          </cell>
        </row>
        <row r="179">
          <cell r="A179" t="str">
            <v>BRARUT</v>
          </cell>
          <cell r="B179" t="str">
            <v>Brachythecium rutabulum</v>
          </cell>
        </row>
        <row r="180">
          <cell r="A180" t="str">
            <v>BRASAL</v>
          </cell>
          <cell r="B180" t="str">
            <v>Brachythecium salebrosum</v>
          </cell>
        </row>
        <row r="181">
          <cell r="A181" t="str">
            <v>BRASPX</v>
          </cell>
          <cell r="B181" t="str">
            <v>Brachythecium</v>
          </cell>
        </row>
        <row r="182">
          <cell r="A182" t="str">
            <v>BRCERU</v>
          </cell>
          <cell r="B182" t="str">
            <v>Brachiaria eruciformis</v>
          </cell>
        </row>
        <row r="183">
          <cell r="A183" t="str">
            <v>BRHPIN</v>
          </cell>
          <cell r="B183" t="str">
            <v>Brachypodium pinnatum</v>
          </cell>
        </row>
        <row r="184">
          <cell r="A184" t="str">
            <v>BRHSYL</v>
          </cell>
          <cell r="B184" t="str">
            <v>Brachypodium sylvaticum</v>
          </cell>
        </row>
        <row r="185">
          <cell r="A185" t="str">
            <v>BRHSYS</v>
          </cell>
          <cell r="B185" t="str">
            <v>Brachypodium sylvaticum subsp. sylvaticum</v>
          </cell>
        </row>
        <row r="186">
          <cell r="A186" t="str">
            <v>BRISPX</v>
          </cell>
          <cell r="B186" t="str">
            <v>Brachysira</v>
          </cell>
        </row>
        <row r="187">
          <cell r="A187" t="str">
            <v>BRMSPX</v>
          </cell>
          <cell r="B187" t="str">
            <v>Bromus</v>
          </cell>
        </row>
        <row r="188">
          <cell r="A188" t="str">
            <v>BROCRE</v>
          </cell>
          <cell r="B188" t="str">
            <v>Bryonia cretica</v>
          </cell>
        </row>
        <row r="189">
          <cell r="A189" t="str">
            <v>BRODIO</v>
          </cell>
          <cell r="B189" t="str">
            <v>Bryonia dioica</v>
          </cell>
        </row>
        <row r="190">
          <cell r="A190" t="str">
            <v>BRSNIG</v>
          </cell>
          <cell r="B190" t="str">
            <v>Brassica nigra</v>
          </cell>
        </row>
        <row r="191">
          <cell r="A191" t="str">
            <v>BRYALP</v>
          </cell>
          <cell r="B191" t="str">
            <v>Bryum alpinum</v>
          </cell>
        </row>
        <row r="192">
          <cell r="A192" t="str">
            <v>BRYARG</v>
          </cell>
          <cell r="B192" t="str">
            <v>Bryum argenteum</v>
          </cell>
        </row>
        <row r="193">
          <cell r="A193" t="str">
            <v>BRYBIC</v>
          </cell>
          <cell r="B193" t="str">
            <v>Bryum bicolor</v>
          </cell>
        </row>
        <row r="194">
          <cell r="A194" t="str">
            <v>BRYCAP</v>
          </cell>
          <cell r="B194" t="str">
            <v>Bryum capillare</v>
          </cell>
        </row>
        <row r="195">
          <cell r="A195" t="str">
            <v>BRYDIC</v>
          </cell>
          <cell r="B195" t="str">
            <v>Bryum dichotomum</v>
          </cell>
        </row>
        <row r="196">
          <cell r="A196" t="str">
            <v>BRYDUV</v>
          </cell>
          <cell r="B196" t="str">
            <v>Bryum duvalii</v>
          </cell>
        </row>
        <row r="197">
          <cell r="A197" t="str">
            <v>BRYPAL</v>
          </cell>
          <cell r="B197" t="str">
            <v>Bryum pallens</v>
          </cell>
        </row>
        <row r="198">
          <cell r="A198" t="str">
            <v>BRYPAS</v>
          </cell>
          <cell r="B198" t="str">
            <v>Bryum pallescens</v>
          </cell>
        </row>
        <row r="199">
          <cell r="A199" t="str">
            <v>BRYPSE</v>
          </cell>
          <cell r="B199" t="str">
            <v>Bryum pseudotriquetrum</v>
          </cell>
        </row>
        <row r="200">
          <cell r="A200" t="str">
            <v>BRYSCH</v>
          </cell>
          <cell r="B200" t="str">
            <v>Bryum schleicheri</v>
          </cell>
        </row>
        <row r="201">
          <cell r="A201" t="str">
            <v>BRYSPX</v>
          </cell>
          <cell r="B201" t="str">
            <v>Bryum</v>
          </cell>
        </row>
        <row r="202">
          <cell r="A202" t="str">
            <v>BRYTUR</v>
          </cell>
          <cell r="B202" t="str">
            <v>Bryum turbinatum</v>
          </cell>
        </row>
        <row r="203">
          <cell r="A203" t="str">
            <v>BRYWEI</v>
          </cell>
          <cell r="B203" t="str">
            <v>Bryum weigelii</v>
          </cell>
        </row>
        <row r="204">
          <cell r="A204" t="str">
            <v>BRZMED</v>
          </cell>
          <cell r="B204" t="str">
            <v>Briza media</v>
          </cell>
        </row>
        <row r="205">
          <cell r="A205" t="str">
            <v>BUDDAV</v>
          </cell>
          <cell r="B205" t="str">
            <v>Buddleja davidii</v>
          </cell>
        </row>
        <row r="206">
          <cell r="A206" t="str">
            <v>BULSPX</v>
          </cell>
          <cell r="B206" t="str">
            <v>Bulbochaete</v>
          </cell>
        </row>
        <row r="207">
          <cell r="A207" t="str">
            <v>BUTUMB</v>
          </cell>
          <cell r="B207" t="str">
            <v>Butomus umbellatus</v>
          </cell>
        </row>
        <row r="208">
          <cell r="A208" t="str">
            <v>CAAPAL</v>
          </cell>
          <cell r="B208" t="str">
            <v>Calla palustris</v>
          </cell>
        </row>
        <row r="209">
          <cell r="A209" t="str">
            <v>CABCAR</v>
          </cell>
          <cell r="B209" t="str">
            <v>Cabomba caroliniana</v>
          </cell>
        </row>
        <row r="210">
          <cell r="A210" t="str">
            <v>CADPAR</v>
          </cell>
          <cell r="B210" t="str">
            <v>Caldesia parnassifolia</v>
          </cell>
        </row>
        <row r="211">
          <cell r="A211" t="str">
            <v>CAECUS</v>
          </cell>
          <cell r="B211" t="str">
            <v>Calliergonella cuspidata</v>
          </cell>
        </row>
        <row r="212">
          <cell r="A212" t="str">
            <v>CAGARU</v>
          </cell>
          <cell r="B212" t="str">
            <v>Calamagrostis arundinacea</v>
          </cell>
        </row>
        <row r="213">
          <cell r="A213" t="str">
            <v>CAGCAN</v>
          </cell>
          <cell r="B213" t="str">
            <v>Calamagrostis canescens</v>
          </cell>
        </row>
        <row r="214">
          <cell r="A214" t="str">
            <v>CAGEPI</v>
          </cell>
          <cell r="B214" t="str">
            <v>Calamagrostis epigejos</v>
          </cell>
        </row>
        <row r="215">
          <cell r="A215" t="str">
            <v>CAGPSE</v>
          </cell>
          <cell r="B215" t="str">
            <v>Calamagrostis pseudophragmites</v>
          </cell>
        </row>
        <row r="216">
          <cell r="A216" t="str">
            <v>CAGSPX</v>
          </cell>
          <cell r="B216" t="str">
            <v>Calamagrostis</v>
          </cell>
        </row>
        <row r="217">
          <cell r="A217" t="str">
            <v>CAHARA</v>
          </cell>
          <cell r="B217" t="str">
            <v>Caltha palustris subsp. araneos</v>
          </cell>
        </row>
        <row r="218">
          <cell r="A218" t="str">
            <v>CAHMIN</v>
          </cell>
          <cell r="B218" t="str">
            <v>Caltha minor</v>
          </cell>
        </row>
        <row r="219">
          <cell r="A219" t="str">
            <v>CAHPAL</v>
          </cell>
          <cell r="B219" t="str">
            <v>Caltha palustris</v>
          </cell>
        </row>
        <row r="220">
          <cell r="A220" t="str">
            <v>CAHPAP</v>
          </cell>
          <cell r="B220" t="str">
            <v>Caltha palustris L. subsp. palustris</v>
          </cell>
        </row>
        <row r="221">
          <cell r="A221" t="str">
            <v>CAICOR</v>
          </cell>
          <cell r="B221" t="str">
            <v>Calliergon cordifolium</v>
          </cell>
        </row>
        <row r="222">
          <cell r="A222" t="str">
            <v>CAICUP</v>
          </cell>
          <cell r="B222" t="str">
            <v>Calliergon cuspidatum</v>
          </cell>
        </row>
        <row r="223">
          <cell r="A223" t="str">
            <v>CAIGIG</v>
          </cell>
          <cell r="B223" t="str">
            <v>Calliergon giganteum</v>
          </cell>
        </row>
        <row r="224">
          <cell r="A224" t="str">
            <v>CAISAR</v>
          </cell>
          <cell r="B224" t="str">
            <v>Calliergon sarmentosum</v>
          </cell>
        </row>
        <row r="225">
          <cell r="A225" t="str">
            <v>CAISPX</v>
          </cell>
          <cell r="B225" t="str">
            <v>Calliergon</v>
          </cell>
        </row>
        <row r="226">
          <cell r="A226" t="str">
            <v>CAISTR</v>
          </cell>
          <cell r="B226" t="str">
            <v>Calliergon stramineum</v>
          </cell>
        </row>
        <row r="227">
          <cell r="A227" t="str">
            <v>CALBRH</v>
          </cell>
          <cell r="B227" t="str">
            <v>Callitriche brutia var. hamulata</v>
          </cell>
        </row>
        <row r="228">
          <cell r="A228" t="str">
            <v>CALBRU</v>
          </cell>
          <cell r="B228" t="str">
            <v>Callitriche brutia</v>
          </cell>
        </row>
        <row r="229">
          <cell r="A229" t="str">
            <v>CALCOP</v>
          </cell>
          <cell r="B229" t="str">
            <v>Callitriche cophocarpa</v>
          </cell>
        </row>
        <row r="230">
          <cell r="A230" t="str">
            <v>CALCRI</v>
          </cell>
          <cell r="B230" t="str">
            <v>Callitriche cribrosa</v>
          </cell>
        </row>
        <row r="231">
          <cell r="A231" t="str">
            <v>CALHAM</v>
          </cell>
          <cell r="B231" t="str">
            <v>Callitriche hamulata</v>
          </cell>
        </row>
        <row r="232">
          <cell r="A232" t="str">
            <v>CALHER</v>
          </cell>
          <cell r="B232" t="str">
            <v>Callitriche hermaphrodita</v>
          </cell>
        </row>
        <row r="233">
          <cell r="A233" t="str">
            <v>CALHRM</v>
          </cell>
          <cell r="B233" t="str">
            <v>Callitriche hermaphroditica</v>
          </cell>
        </row>
        <row r="234">
          <cell r="A234" t="str">
            <v>CALLEN</v>
          </cell>
          <cell r="B234" t="str">
            <v>Callitriche lenisulca</v>
          </cell>
        </row>
        <row r="235">
          <cell r="A235" t="str">
            <v>CALLUS</v>
          </cell>
          <cell r="B235" t="str">
            <v>Callitriche lusitanica</v>
          </cell>
        </row>
        <row r="236">
          <cell r="A236" t="str">
            <v>CALMAC</v>
          </cell>
          <cell r="B236" t="str">
            <v>Callitriche hermaphroditica var. macrocarpa</v>
          </cell>
        </row>
        <row r="237">
          <cell r="A237" t="str">
            <v>CALMIC</v>
          </cell>
          <cell r="B237" t="str">
            <v>Callitriche hermaphroditica var. microcarpa</v>
          </cell>
        </row>
        <row r="238">
          <cell r="A238" t="str">
            <v>CALOBT</v>
          </cell>
          <cell r="B238" t="str">
            <v>Callitriche obtusangula</v>
          </cell>
        </row>
        <row r="239">
          <cell r="A239" t="str">
            <v>CALPAL</v>
          </cell>
          <cell r="B239" t="str">
            <v>Callitriche palustris</v>
          </cell>
        </row>
        <row r="240">
          <cell r="A240" t="str">
            <v>CALPLA</v>
          </cell>
          <cell r="B240" t="str">
            <v>Callitriche platycarpa</v>
          </cell>
        </row>
        <row r="241">
          <cell r="A241" t="str">
            <v>CALPUL</v>
          </cell>
          <cell r="B241" t="str">
            <v>Callitriche pulchra</v>
          </cell>
        </row>
        <row r="242">
          <cell r="A242" t="str">
            <v>CALREG</v>
          </cell>
          <cell r="B242" t="str">
            <v>Callitriche regis-jubae</v>
          </cell>
        </row>
        <row r="243">
          <cell r="A243" t="str">
            <v>CALSPX</v>
          </cell>
          <cell r="B243" t="str">
            <v>Callitriche</v>
          </cell>
        </row>
        <row r="244">
          <cell r="A244" t="str">
            <v>CALSTA</v>
          </cell>
          <cell r="B244" t="str">
            <v>Callitriche stagnalis</v>
          </cell>
        </row>
        <row r="245">
          <cell r="A245" t="str">
            <v>CALTRF</v>
          </cell>
          <cell r="B245" t="str">
            <v>Callitriche truncata subsp. fimbriata</v>
          </cell>
        </row>
        <row r="246">
          <cell r="A246" t="str">
            <v>CALTRO</v>
          </cell>
          <cell r="B246" t="str">
            <v>Callitriche truncata subsp. occidentalis</v>
          </cell>
        </row>
        <row r="247">
          <cell r="A247" t="str">
            <v>CALTRU</v>
          </cell>
          <cell r="B247" t="str">
            <v>Callitriche truncata</v>
          </cell>
        </row>
        <row r="248">
          <cell r="A248" t="str">
            <v>CALXVI</v>
          </cell>
          <cell r="B248" t="str">
            <v>Callitriche x vigens</v>
          </cell>
        </row>
        <row r="249">
          <cell r="A249" t="str">
            <v>CAMAMA</v>
          </cell>
          <cell r="B249" t="str">
            <v>Cardamine amara</v>
          </cell>
        </row>
        <row r="250">
          <cell r="A250" t="str">
            <v>CAMFLE</v>
          </cell>
          <cell r="B250" t="str">
            <v>Cardamine flexuosa</v>
          </cell>
        </row>
        <row r="251">
          <cell r="A251" t="str">
            <v>CAMHIR</v>
          </cell>
          <cell r="B251" t="str">
            <v>Cardamine hirsuta</v>
          </cell>
        </row>
        <row r="252">
          <cell r="A252" t="str">
            <v>CAMLAT</v>
          </cell>
          <cell r="B252" t="str">
            <v>Cardamine latifolia</v>
          </cell>
        </row>
        <row r="253">
          <cell r="A253" t="str">
            <v>CAMPRA</v>
          </cell>
          <cell r="B253" t="str">
            <v>Cardamine pratensis</v>
          </cell>
        </row>
        <row r="254">
          <cell r="A254" t="str">
            <v>CAMRAP</v>
          </cell>
          <cell r="B254" t="str">
            <v>Cardamine raphanifolia</v>
          </cell>
        </row>
        <row r="255">
          <cell r="A255" t="str">
            <v>CAMRAR</v>
          </cell>
          <cell r="B255" t="str">
            <v>Cardamine raphanifolia subsp. raphanifolia</v>
          </cell>
        </row>
        <row r="256">
          <cell r="A256" t="str">
            <v>CAMRES</v>
          </cell>
          <cell r="B256" t="str">
            <v>Cardamine resedifolia</v>
          </cell>
        </row>
        <row r="257">
          <cell r="A257" t="str">
            <v>CAMSPX</v>
          </cell>
          <cell r="B257" t="str">
            <v>Cardamine</v>
          </cell>
        </row>
        <row r="258">
          <cell r="A258" t="str">
            <v>CANTRA</v>
          </cell>
          <cell r="B258" t="str">
            <v>Campanula trachelium</v>
          </cell>
        </row>
        <row r="259">
          <cell r="A259" t="str">
            <v>CAOSPX</v>
          </cell>
          <cell r="B259" t="str">
            <v>Calothrix</v>
          </cell>
        </row>
        <row r="260">
          <cell r="A260" t="str">
            <v>CAPSTE</v>
          </cell>
          <cell r="B260" t="str">
            <v>Campylium stellatum</v>
          </cell>
        </row>
        <row r="261">
          <cell r="A261" t="str">
            <v>CARACT</v>
          </cell>
          <cell r="B261" t="str">
            <v>Carex acutiformis</v>
          </cell>
        </row>
        <row r="262">
          <cell r="A262" t="str">
            <v>CARACU</v>
          </cell>
          <cell r="B262" t="str">
            <v>Carex acuta</v>
          </cell>
        </row>
        <row r="263">
          <cell r="A263" t="str">
            <v>CARAQU</v>
          </cell>
          <cell r="B263" t="str">
            <v>Carex aquatilis</v>
          </cell>
        </row>
        <row r="264">
          <cell r="A264" t="str">
            <v>CARBIC</v>
          </cell>
          <cell r="B264" t="str">
            <v>Carex bicolor</v>
          </cell>
        </row>
        <row r="265">
          <cell r="A265" t="str">
            <v>CARBOH</v>
          </cell>
          <cell r="B265" t="str">
            <v>Carex bohemica</v>
          </cell>
        </row>
        <row r="266">
          <cell r="A266" t="str">
            <v>CARBRA</v>
          </cell>
          <cell r="B266" t="str">
            <v>Carex brachystachys</v>
          </cell>
        </row>
        <row r="267">
          <cell r="A267" t="str">
            <v>CARBUE</v>
          </cell>
          <cell r="B267" t="str">
            <v>Carex buekii</v>
          </cell>
        </row>
        <row r="268">
          <cell r="A268" t="str">
            <v>CARCAN</v>
          </cell>
          <cell r="B268" t="str">
            <v>Carex canescens</v>
          </cell>
        </row>
        <row r="269">
          <cell r="A269" t="str">
            <v>CARCUC</v>
          </cell>
          <cell r="B269" t="str">
            <v>Carex cuprina var. cuprina</v>
          </cell>
        </row>
        <row r="270">
          <cell r="A270" t="str">
            <v>CARCUP</v>
          </cell>
          <cell r="B270" t="str">
            <v>Carex cuprina</v>
          </cell>
        </row>
        <row r="271">
          <cell r="A271" t="str">
            <v>CARCUR</v>
          </cell>
          <cell r="B271" t="str">
            <v>Carex curta</v>
          </cell>
        </row>
        <row r="272">
          <cell r="A272" t="str">
            <v>CARDAV</v>
          </cell>
          <cell r="B272" t="str">
            <v>Carex davalliana</v>
          </cell>
        </row>
        <row r="273">
          <cell r="A273" t="str">
            <v>CARDEM</v>
          </cell>
          <cell r="B273" t="str">
            <v>Carex demissa</v>
          </cell>
        </row>
        <row r="274">
          <cell r="A274" t="str">
            <v>CARDIA</v>
          </cell>
          <cell r="B274" t="str">
            <v>Carex diandra</v>
          </cell>
        </row>
        <row r="275">
          <cell r="A275" t="str">
            <v>CARDIS</v>
          </cell>
          <cell r="B275" t="str">
            <v>Carex disticha</v>
          </cell>
        </row>
        <row r="276">
          <cell r="A276" t="str">
            <v>CARECH</v>
          </cell>
          <cell r="B276" t="str">
            <v>Carex echinata</v>
          </cell>
        </row>
        <row r="277">
          <cell r="A277" t="str">
            <v>CARELA</v>
          </cell>
          <cell r="B277" t="str">
            <v>Carex elata</v>
          </cell>
        </row>
        <row r="278">
          <cell r="A278" t="str">
            <v>CARELO</v>
          </cell>
          <cell r="B278" t="str">
            <v>Carex elongata</v>
          </cell>
        </row>
        <row r="279">
          <cell r="A279" t="str">
            <v>CARERI</v>
          </cell>
          <cell r="B279" t="str">
            <v>Carex ericetorum</v>
          </cell>
        </row>
        <row r="280">
          <cell r="A280" t="str">
            <v>CARFLA</v>
          </cell>
          <cell r="B280" t="str">
            <v>Carex flava</v>
          </cell>
        </row>
        <row r="281">
          <cell r="A281" t="str">
            <v>CARFLC</v>
          </cell>
          <cell r="B281" t="str">
            <v>Carex flacca</v>
          </cell>
        </row>
        <row r="282">
          <cell r="A282" t="str">
            <v>CARFLF</v>
          </cell>
          <cell r="B282" t="str">
            <v>Carex flacca subsp. flacca</v>
          </cell>
        </row>
        <row r="283">
          <cell r="A283" t="str">
            <v>CARFLS</v>
          </cell>
          <cell r="B283" t="str">
            <v>Carex flacca subsp. serrulata</v>
          </cell>
        </row>
        <row r="284">
          <cell r="A284" t="str">
            <v>CARFRI</v>
          </cell>
          <cell r="B284" t="str">
            <v>Carex frigida</v>
          </cell>
        </row>
        <row r="285">
          <cell r="A285" t="str">
            <v>CARGRA</v>
          </cell>
          <cell r="B285" t="str">
            <v>Carex gracilis</v>
          </cell>
        </row>
        <row r="286">
          <cell r="A286" t="str">
            <v>CARHAL</v>
          </cell>
          <cell r="B286" t="str">
            <v>Carex halophila</v>
          </cell>
        </row>
        <row r="287">
          <cell r="A287" t="str">
            <v>CARHIR</v>
          </cell>
          <cell r="B287" t="str">
            <v>Carex hirta</v>
          </cell>
        </row>
        <row r="288">
          <cell r="A288" t="str">
            <v>CARHIS</v>
          </cell>
          <cell r="B288" t="str">
            <v>Carex hispida</v>
          </cell>
        </row>
        <row r="289">
          <cell r="A289" t="str">
            <v>CARHOS</v>
          </cell>
          <cell r="B289" t="str">
            <v>Carex hostiana</v>
          </cell>
        </row>
        <row r="290">
          <cell r="A290" t="str">
            <v>CARLAS</v>
          </cell>
          <cell r="B290" t="str">
            <v>Carex lasiocarpa</v>
          </cell>
        </row>
        <row r="291">
          <cell r="A291" t="str">
            <v>CARLEO</v>
          </cell>
          <cell r="B291" t="str">
            <v>Carex leporina</v>
          </cell>
        </row>
        <row r="292">
          <cell r="A292" t="str">
            <v>CARLEP</v>
          </cell>
          <cell r="B292" t="str">
            <v>Carex lepidocarpa</v>
          </cell>
        </row>
        <row r="293">
          <cell r="A293" t="str">
            <v>CARLIM</v>
          </cell>
          <cell r="B293" t="str">
            <v>Carex limosa</v>
          </cell>
        </row>
        <row r="294">
          <cell r="A294" t="str">
            <v>CARMIC</v>
          </cell>
          <cell r="B294" t="str">
            <v>Carex microcarpa</v>
          </cell>
        </row>
        <row r="295">
          <cell r="A295" t="str">
            <v>CARMON</v>
          </cell>
          <cell r="B295" t="str">
            <v>Carex montana</v>
          </cell>
        </row>
        <row r="296">
          <cell r="A296" t="str">
            <v>CARNIG</v>
          </cell>
          <cell r="B296" t="str">
            <v>Carex nigra</v>
          </cell>
        </row>
        <row r="297">
          <cell r="A297" t="str">
            <v>CAROTO</v>
          </cell>
          <cell r="B297" t="str">
            <v>Carex otrubae var. otrubae</v>
          </cell>
        </row>
        <row r="298">
          <cell r="A298" t="str">
            <v>CAROTR</v>
          </cell>
          <cell r="B298" t="str">
            <v>Carex otrubae</v>
          </cell>
        </row>
        <row r="299">
          <cell r="A299" t="str">
            <v>CAROVA</v>
          </cell>
          <cell r="B299" t="str">
            <v>Carex ovalis</v>
          </cell>
        </row>
        <row r="300">
          <cell r="A300" t="str">
            <v>CARPAA</v>
          </cell>
          <cell r="B300" t="str">
            <v>Carex pairae</v>
          </cell>
        </row>
        <row r="301">
          <cell r="A301" t="str">
            <v>CARPAI</v>
          </cell>
          <cell r="B301" t="str">
            <v>Carex panicea</v>
          </cell>
        </row>
        <row r="302">
          <cell r="A302" t="str">
            <v>CARPAN</v>
          </cell>
          <cell r="B302" t="str">
            <v>Carex paniculata</v>
          </cell>
        </row>
        <row r="303">
          <cell r="A303" t="str">
            <v>CARPAR</v>
          </cell>
          <cell r="B303" t="str">
            <v>Carex parviflora</v>
          </cell>
        </row>
        <row r="304">
          <cell r="A304" t="str">
            <v>CARPEN</v>
          </cell>
          <cell r="B304" t="str">
            <v>Carex pendula</v>
          </cell>
        </row>
        <row r="305">
          <cell r="A305" t="str">
            <v>CARPSE</v>
          </cell>
          <cell r="B305" t="str">
            <v>Carex pseudocyperus</v>
          </cell>
        </row>
        <row r="306">
          <cell r="A306" t="str">
            <v>CARREM</v>
          </cell>
          <cell r="B306" t="str">
            <v>Carex remota</v>
          </cell>
        </row>
        <row r="307">
          <cell r="A307" t="str">
            <v>CARRIP</v>
          </cell>
          <cell r="B307" t="str">
            <v>Carex riparia</v>
          </cell>
        </row>
        <row r="308">
          <cell r="A308" t="str">
            <v>CARROS</v>
          </cell>
          <cell r="B308" t="str">
            <v>Carex rostrata</v>
          </cell>
        </row>
        <row r="309">
          <cell r="A309" t="str">
            <v>CARSEM</v>
          </cell>
          <cell r="B309" t="str">
            <v>Carex sempervirens</v>
          </cell>
        </row>
        <row r="310">
          <cell r="A310" t="str">
            <v>CARSPI</v>
          </cell>
          <cell r="B310" t="str">
            <v>Carex spicata</v>
          </cell>
        </row>
        <row r="311">
          <cell r="A311" t="str">
            <v>CARSPX</v>
          </cell>
          <cell r="B311" t="str">
            <v>Carex</v>
          </cell>
        </row>
        <row r="312">
          <cell r="A312" t="str">
            <v>CARSTR</v>
          </cell>
          <cell r="B312" t="str">
            <v>Carex strigosa</v>
          </cell>
        </row>
        <row r="313">
          <cell r="A313" t="str">
            <v>CARSYL</v>
          </cell>
          <cell r="B313" t="str">
            <v>Carex sylvatica</v>
          </cell>
        </row>
        <row r="314">
          <cell r="A314" t="str">
            <v>CARTRI</v>
          </cell>
          <cell r="B314" t="str">
            <v>Carex trinervis</v>
          </cell>
        </row>
        <row r="315">
          <cell r="A315" t="str">
            <v>CARVES</v>
          </cell>
          <cell r="B315" t="str">
            <v>Carex vesicaria</v>
          </cell>
        </row>
        <row r="316">
          <cell r="A316" t="str">
            <v>CARVIE</v>
          </cell>
          <cell r="B316" t="str">
            <v>Carex viridula var. elatior</v>
          </cell>
        </row>
        <row r="317">
          <cell r="A317" t="str">
            <v>CARVII</v>
          </cell>
          <cell r="B317" t="str">
            <v>Carex viridula var. viridula</v>
          </cell>
        </row>
        <row r="318">
          <cell r="A318" t="str">
            <v>CARVIO</v>
          </cell>
          <cell r="B318" t="str">
            <v>Carex viridula subsp. oedocarpa</v>
          </cell>
        </row>
        <row r="319">
          <cell r="A319" t="str">
            <v>CARVIR</v>
          </cell>
          <cell r="B319" t="str">
            <v>Carex viridula</v>
          </cell>
        </row>
        <row r="320">
          <cell r="A320" t="str">
            <v>CARVIV</v>
          </cell>
          <cell r="B320" t="str">
            <v>Carex viridula subsp. viridula</v>
          </cell>
        </row>
        <row r="321">
          <cell r="A321" t="str">
            <v>CARVUL</v>
          </cell>
          <cell r="B321" t="str">
            <v>Carex vulpina</v>
          </cell>
        </row>
        <row r="322">
          <cell r="A322" t="str">
            <v>CASSEP</v>
          </cell>
          <cell r="B322" t="str">
            <v>Calystegia sepium</v>
          </cell>
        </row>
        <row r="323">
          <cell r="A323" t="str">
            <v>CASSES</v>
          </cell>
          <cell r="B323" t="str">
            <v>Calystegia sepium subsp. silvatica</v>
          </cell>
        </row>
        <row r="324">
          <cell r="A324" t="str">
            <v>CASSIL</v>
          </cell>
          <cell r="B324" t="str">
            <v>Calystegia silvatica</v>
          </cell>
        </row>
        <row r="325">
          <cell r="A325" t="str">
            <v>CATAQU</v>
          </cell>
          <cell r="B325" t="str">
            <v>Catabrosa aquatica</v>
          </cell>
        </row>
        <row r="326">
          <cell r="A326" t="str">
            <v>CAUVER</v>
          </cell>
          <cell r="B326" t="str">
            <v>Carum verticillatum</v>
          </cell>
        </row>
        <row r="327">
          <cell r="A327" t="str">
            <v>CAYARG</v>
          </cell>
          <cell r="B327" t="str">
            <v>Calypogeia arguta</v>
          </cell>
        </row>
        <row r="328">
          <cell r="A328" t="str">
            <v>CAYFIS</v>
          </cell>
          <cell r="B328" t="str">
            <v>Calypogeia fissa</v>
          </cell>
        </row>
        <row r="329">
          <cell r="A329" t="str">
            <v>CAYSPX</v>
          </cell>
          <cell r="B329" t="str">
            <v>Calypogeia</v>
          </cell>
        </row>
        <row r="330">
          <cell r="A330" t="str">
            <v>CBANOT</v>
          </cell>
          <cell r="B330" t="str">
            <v>Cyanobacterium notatum</v>
          </cell>
        </row>
        <row r="331">
          <cell r="A331" t="str">
            <v>CCMORB</v>
          </cell>
          <cell r="B331" t="str">
            <v>Coccomonas orbicularis</v>
          </cell>
        </row>
        <row r="332">
          <cell r="A332" t="str">
            <v>CCMSPX</v>
          </cell>
          <cell r="B332" t="str">
            <v>Coccomonas</v>
          </cell>
        </row>
        <row r="333">
          <cell r="A333" t="str">
            <v>CDMANN</v>
          </cell>
          <cell r="B333" t="str">
            <v>Codomonas annulata</v>
          </cell>
        </row>
        <row r="334">
          <cell r="A334" t="str">
            <v>CDMSPX</v>
          </cell>
          <cell r="B334" t="str">
            <v>Codomonas</v>
          </cell>
        </row>
        <row r="335">
          <cell r="A335" t="str">
            <v>CEATHA</v>
          </cell>
          <cell r="B335" t="str">
            <v>Ceratopteris thalictroides</v>
          </cell>
        </row>
        <row r="336">
          <cell r="A336" t="str">
            <v>CENDEC</v>
          </cell>
          <cell r="B336" t="str">
            <v>Centaurea decipiens</v>
          </cell>
        </row>
        <row r="337">
          <cell r="A337" t="str">
            <v>CENERY</v>
          </cell>
          <cell r="B337" t="str">
            <v>Centaurium erythraea</v>
          </cell>
        </row>
        <row r="338">
          <cell r="A338" t="str">
            <v>CENPUL</v>
          </cell>
          <cell r="B338" t="str">
            <v>Centaurium pulchellum</v>
          </cell>
        </row>
        <row r="339">
          <cell r="A339" t="str">
            <v>CENSPX</v>
          </cell>
          <cell r="B339" t="str">
            <v>Centaurea</v>
          </cell>
        </row>
        <row r="340">
          <cell r="A340" t="str">
            <v>CERDEA</v>
          </cell>
          <cell r="B340" t="str">
            <v>Ceratophyllum demersum var. apiculatum</v>
          </cell>
        </row>
        <row r="341">
          <cell r="A341" t="str">
            <v>CERDED</v>
          </cell>
          <cell r="B341" t="str">
            <v>Ceratophyllum demersum subsp. demersum</v>
          </cell>
        </row>
        <row r="342">
          <cell r="A342" t="str">
            <v>CERDEI</v>
          </cell>
          <cell r="B342" t="str">
            <v>Ceratophyllum demersum var. inerme</v>
          </cell>
        </row>
        <row r="343">
          <cell r="A343" t="str">
            <v>CERDEM</v>
          </cell>
          <cell r="B343" t="str">
            <v>Ceratophyllum demersum</v>
          </cell>
        </row>
        <row r="344">
          <cell r="A344" t="str">
            <v>CERMUR</v>
          </cell>
          <cell r="B344" t="str">
            <v>Ceratophyllum muricatum</v>
          </cell>
        </row>
        <row r="345">
          <cell r="A345" t="str">
            <v>CERPLA</v>
          </cell>
          <cell r="B345" t="str">
            <v>Ceratophyllum platyacanthum</v>
          </cell>
        </row>
        <row r="346">
          <cell r="A346" t="str">
            <v>CERSPX</v>
          </cell>
          <cell r="B346" t="str">
            <v>Ceratophyllum</v>
          </cell>
        </row>
        <row r="347">
          <cell r="A347" t="str">
            <v>CERSUB</v>
          </cell>
          <cell r="B347" t="str">
            <v>Ceratophyllum submersum</v>
          </cell>
        </row>
        <row r="348">
          <cell r="A348" t="str">
            <v>CESAQU</v>
          </cell>
          <cell r="B348" t="str">
            <v>Cerastium aquaticum</v>
          </cell>
        </row>
        <row r="349">
          <cell r="A349" t="str">
            <v>CETROT</v>
          </cell>
          <cell r="B349" t="str">
            <v>Centritractus rotundatus</v>
          </cell>
        </row>
        <row r="350">
          <cell r="A350" t="str">
            <v>CHAACU</v>
          </cell>
          <cell r="B350" t="str">
            <v>Chara aculeolata</v>
          </cell>
        </row>
        <row r="351">
          <cell r="A351" t="str">
            <v>CHAASP</v>
          </cell>
          <cell r="B351" t="str">
            <v>Chara aspera</v>
          </cell>
        </row>
        <row r="352">
          <cell r="A352" t="str">
            <v>CHABRA</v>
          </cell>
          <cell r="B352" t="str">
            <v>Chara braunii</v>
          </cell>
        </row>
        <row r="353">
          <cell r="A353" t="str">
            <v>CHACAN</v>
          </cell>
          <cell r="B353" t="str">
            <v>Chara canescens</v>
          </cell>
        </row>
        <row r="354">
          <cell r="A354" t="str">
            <v>CHACOH</v>
          </cell>
          <cell r="B354" t="str">
            <v>Chara contraria var. hispidula</v>
          </cell>
        </row>
        <row r="355">
          <cell r="A355" t="str">
            <v>CHACON</v>
          </cell>
          <cell r="B355" t="str">
            <v>Chara contraria</v>
          </cell>
        </row>
        <row r="356">
          <cell r="A356" t="str">
            <v>CHAFAG</v>
          </cell>
          <cell r="B356" t="str">
            <v>Chara fragilis</v>
          </cell>
        </row>
        <row r="357">
          <cell r="A357" t="str">
            <v>CHAFRA</v>
          </cell>
          <cell r="B357" t="str">
            <v>Chara fragifera</v>
          </cell>
        </row>
        <row r="358">
          <cell r="A358" t="str">
            <v>CHAGLO</v>
          </cell>
          <cell r="B358" t="str">
            <v>Chara globularis</v>
          </cell>
        </row>
        <row r="359">
          <cell r="A359" t="str">
            <v>CHAGYM</v>
          </cell>
          <cell r="B359" t="str">
            <v>Chara gymnophylla</v>
          </cell>
        </row>
        <row r="360">
          <cell r="A360" t="str">
            <v>CHAHIM</v>
          </cell>
          <cell r="B360" t="str">
            <v>Chara hispida var. major</v>
          </cell>
        </row>
        <row r="361">
          <cell r="A361" t="str">
            <v>CHAHIS</v>
          </cell>
          <cell r="B361" t="str">
            <v>Chara hispida</v>
          </cell>
        </row>
        <row r="362">
          <cell r="A362" t="str">
            <v>CHAINT</v>
          </cell>
          <cell r="B362" t="str">
            <v>Chara intermedia</v>
          </cell>
        </row>
        <row r="363">
          <cell r="A363" t="str">
            <v>CHARUD</v>
          </cell>
          <cell r="B363" t="str">
            <v>Chara rudis</v>
          </cell>
        </row>
        <row r="364">
          <cell r="A364" t="str">
            <v>CHASPX</v>
          </cell>
          <cell r="B364" t="str">
            <v>Chara</v>
          </cell>
        </row>
        <row r="365">
          <cell r="A365" t="str">
            <v>CHASTJ</v>
          </cell>
          <cell r="B365" t="str">
            <v>Chara strigosa f. jurensis</v>
          </cell>
        </row>
        <row r="366">
          <cell r="A366" t="str">
            <v>CHASTR</v>
          </cell>
          <cell r="B366" t="str">
            <v>Chara strigosa</v>
          </cell>
        </row>
        <row r="367">
          <cell r="A367" t="str">
            <v>CHATOM</v>
          </cell>
          <cell r="B367" t="str">
            <v>Chara tomentosa</v>
          </cell>
        </row>
        <row r="368">
          <cell r="A368" t="str">
            <v>CHAVIR</v>
          </cell>
          <cell r="B368" t="str">
            <v>Chara virgata</v>
          </cell>
        </row>
        <row r="369">
          <cell r="A369" t="str">
            <v>CHAVUG</v>
          </cell>
          <cell r="B369" t="str">
            <v>Chara vulgaris var. gymnophylla</v>
          </cell>
        </row>
        <row r="370">
          <cell r="A370" t="str">
            <v>CHAVUH</v>
          </cell>
          <cell r="B370" t="str">
            <v>Chara vulgaris var. hispidula</v>
          </cell>
        </row>
        <row r="371">
          <cell r="A371" t="str">
            <v>CHAVUL</v>
          </cell>
          <cell r="B371" t="str">
            <v>Chara vulgaris</v>
          </cell>
        </row>
        <row r="372">
          <cell r="A372" t="str">
            <v>CHAVUN</v>
          </cell>
          <cell r="B372" t="str">
            <v>Chara vulgaris f. longibracteata</v>
          </cell>
        </row>
        <row r="373">
          <cell r="A373" t="str">
            <v>CHAVUO</v>
          </cell>
          <cell r="B373" t="str">
            <v>Chara vulgaris var. longibracteata</v>
          </cell>
        </row>
        <row r="374">
          <cell r="A374" t="str">
            <v>CHAVUP</v>
          </cell>
          <cell r="B374" t="str">
            <v>Chara vulgaris var. papillata</v>
          </cell>
        </row>
        <row r="375">
          <cell r="A375" t="str">
            <v>CHCSPX</v>
          </cell>
          <cell r="B375" t="str">
            <v>Characium</v>
          </cell>
        </row>
        <row r="376">
          <cell r="A376" t="str">
            <v>CHDHYB</v>
          </cell>
          <cell r="B376" t="str">
            <v>Chenopodiastrum hybridum</v>
          </cell>
        </row>
        <row r="377">
          <cell r="A377" t="str">
            <v>CHDMUR</v>
          </cell>
          <cell r="B377" t="str">
            <v>Chenopodiastrum murale</v>
          </cell>
        </row>
        <row r="378">
          <cell r="A378" t="str">
            <v>CHESPX</v>
          </cell>
          <cell r="B378" t="str">
            <v>Chaetophora</v>
          </cell>
        </row>
        <row r="379">
          <cell r="A379" t="str">
            <v>CHGFUS</v>
          </cell>
          <cell r="B379" t="str">
            <v>Chlorogonium fusiforme</v>
          </cell>
        </row>
        <row r="380">
          <cell r="A380" t="str">
            <v>CHGSPX</v>
          </cell>
          <cell r="B380" t="str">
            <v>Chlorogloea</v>
          </cell>
        </row>
        <row r="381">
          <cell r="A381" t="str">
            <v>CHHHIS</v>
          </cell>
          <cell r="B381" t="str">
            <v>Chaerophyllum hirsutum</v>
          </cell>
        </row>
        <row r="382">
          <cell r="A382" t="str">
            <v>CHHVIL</v>
          </cell>
          <cell r="B382" t="str">
            <v>Chaerophyllum villarsii</v>
          </cell>
        </row>
        <row r="383">
          <cell r="A383" t="str">
            <v>CHICOA</v>
          </cell>
          <cell r="B383" t="str">
            <v>Chiloscyphus coadunatus</v>
          </cell>
        </row>
        <row r="384">
          <cell r="A384" t="str">
            <v>CHIPAL</v>
          </cell>
          <cell r="B384" t="str">
            <v>Chiloscyphus pallescens</v>
          </cell>
        </row>
        <row r="385">
          <cell r="A385" t="str">
            <v>CHIPOL</v>
          </cell>
          <cell r="B385" t="str">
            <v>Chiloscyphus polyanthos</v>
          </cell>
        </row>
        <row r="386">
          <cell r="A386" t="str">
            <v>CHISPX</v>
          </cell>
          <cell r="B386" t="str">
            <v>Chiloscyphus</v>
          </cell>
        </row>
        <row r="387">
          <cell r="A387" t="str">
            <v>CHLGLE</v>
          </cell>
          <cell r="B387" t="str">
            <v>Chlamydomonas gloeopara</v>
          </cell>
        </row>
        <row r="388">
          <cell r="A388" t="str">
            <v>CHLSPX</v>
          </cell>
          <cell r="B388" t="str">
            <v>Chlorhormidium</v>
          </cell>
        </row>
        <row r="389">
          <cell r="A389" t="str">
            <v>CHMSPX</v>
          </cell>
          <cell r="B389" t="str">
            <v>Chamaesiphon</v>
          </cell>
        </row>
        <row r="390">
          <cell r="A390" t="str">
            <v>CHNSPX</v>
          </cell>
          <cell r="B390" t="str">
            <v>Chantransia</v>
          </cell>
        </row>
        <row r="391">
          <cell r="A391" t="str">
            <v>CHOGLA</v>
          </cell>
          <cell r="B391" t="str">
            <v>Chlorolobion glareosum</v>
          </cell>
        </row>
        <row r="392">
          <cell r="A392" t="str">
            <v>CHOSPX</v>
          </cell>
          <cell r="B392" t="str">
            <v>Chlorotylium</v>
          </cell>
        </row>
        <row r="393">
          <cell r="A393" t="str">
            <v>CHPALB</v>
          </cell>
          <cell r="B393" t="str">
            <v>Chenopodium album</v>
          </cell>
        </row>
        <row r="394">
          <cell r="A394" t="str">
            <v>CHPHYB</v>
          </cell>
          <cell r="B394" t="str">
            <v>Chenopodium hybridum</v>
          </cell>
        </row>
        <row r="395">
          <cell r="A395" t="str">
            <v>CHPPOL</v>
          </cell>
          <cell r="B395" t="str">
            <v>Chenopodium polyspermum</v>
          </cell>
        </row>
        <row r="396">
          <cell r="A396" t="str">
            <v>CHPRUB</v>
          </cell>
          <cell r="B396" t="str">
            <v>Chenopodium rubrum</v>
          </cell>
        </row>
        <row r="397">
          <cell r="A397" t="str">
            <v>CHPSPX</v>
          </cell>
          <cell r="B397" t="str">
            <v>Chenopodium</v>
          </cell>
        </row>
        <row r="398">
          <cell r="A398" t="str">
            <v>CHRALT</v>
          </cell>
          <cell r="B398" t="str">
            <v>Chrysosplenium alternifolium</v>
          </cell>
        </row>
        <row r="399">
          <cell r="A399" t="str">
            <v>CHROBL</v>
          </cell>
          <cell r="B399" t="str">
            <v>Chroococcus obliteratus</v>
          </cell>
        </row>
        <row r="400">
          <cell r="A400" t="str">
            <v>CHROPP</v>
          </cell>
          <cell r="B400" t="str">
            <v>Chrysosplenium oppositifolium</v>
          </cell>
        </row>
        <row r="401">
          <cell r="A401" t="str">
            <v>CHUNOB</v>
          </cell>
          <cell r="B401" t="str">
            <v>Chamaemelum nobile</v>
          </cell>
        </row>
        <row r="402">
          <cell r="A402" t="str">
            <v>CICVIR</v>
          </cell>
          <cell r="B402" t="str">
            <v>Cicuta virosa</v>
          </cell>
        </row>
        <row r="403">
          <cell r="A403" t="str">
            <v>CIHINT</v>
          </cell>
          <cell r="B403" t="str">
            <v>Cichorium intybus</v>
          </cell>
        </row>
        <row r="404">
          <cell r="A404" t="str">
            <v>CINAQU</v>
          </cell>
          <cell r="B404" t="str">
            <v>Cinclidotus aquaticus</v>
          </cell>
        </row>
        <row r="405">
          <cell r="A405" t="str">
            <v>CINDAN</v>
          </cell>
          <cell r="B405" t="str">
            <v>Cinclidotus danubicus</v>
          </cell>
        </row>
        <row r="406">
          <cell r="A406" t="str">
            <v>CINFON</v>
          </cell>
          <cell r="B406" t="str">
            <v>Cinclidotus fontinaloides</v>
          </cell>
        </row>
        <row r="407">
          <cell r="A407" t="str">
            <v>CINMUC</v>
          </cell>
          <cell r="B407" t="str">
            <v>Cinclidotus mucronatus</v>
          </cell>
        </row>
        <row r="408">
          <cell r="A408" t="str">
            <v>CINNIG</v>
          </cell>
          <cell r="B408" t="str">
            <v xml:space="preserve">Cinclidotus nigricans </v>
          </cell>
        </row>
        <row r="409">
          <cell r="A409" t="str">
            <v>CINRIP</v>
          </cell>
          <cell r="B409" t="str">
            <v>Cinclidotus riparius</v>
          </cell>
        </row>
        <row r="410">
          <cell r="A410" t="str">
            <v>CINSPX</v>
          </cell>
          <cell r="B410" t="str">
            <v>Cinclidotus</v>
          </cell>
        </row>
        <row r="411">
          <cell r="A411" t="str">
            <v>CIRLUT</v>
          </cell>
          <cell r="B411" t="str">
            <v>Circaea lutetiana</v>
          </cell>
        </row>
        <row r="412">
          <cell r="A412" t="str">
            <v>CISARV</v>
          </cell>
          <cell r="B412" t="str">
            <v>Cirsium arvense</v>
          </cell>
        </row>
        <row r="413">
          <cell r="A413" t="str">
            <v>CISDIS</v>
          </cell>
          <cell r="B413" t="str">
            <v>Cirsium dissectum</v>
          </cell>
        </row>
        <row r="414">
          <cell r="A414" t="str">
            <v>CISOLE</v>
          </cell>
          <cell r="B414" t="str">
            <v>Cirsium oleraceum</v>
          </cell>
        </row>
        <row r="415">
          <cell r="A415" t="str">
            <v>CISPAL</v>
          </cell>
          <cell r="B415" t="str">
            <v>Cirsium palustre</v>
          </cell>
        </row>
        <row r="416">
          <cell r="A416" t="str">
            <v>CISSPX</v>
          </cell>
          <cell r="B416" t="str">
            <v>Cirsium</v>
          </cell>
        </row>
        <row r="417">
          <cell r="A417" t="str">
            <v>CISTUB</v>
          </cell>
          <cell r="B417" t="str">
            <v>Cirsium tuberosum</v>
          </cell>
        </row>
        <row r="418">
          <cell r="A418" t="str">
            <v>CISVUL</v>
          </cell>
          <cell r="B418" t="str">
            <v>Cirsium vulgare</v>
          </cell>
        </row>
        <row r="419">
          <cell r="A419" t="str">
            <v>CIUSAL</v>
          </cell>
          <cell r="B419" t="str">
            <v>Cistus salviifolius</v>
          </cell>
        </row>
        <row r="420">
          <cell r="A420" t="str">
            <v>CIUSPX</v>
          </cell>
          <cell r="B420" t="str">
            <v>Cistus</v>
          </cell>
        </row>
        <row r="421">
          <cell r="A421" t="str">
            <v>CLAAEG</v>
          </cell>
          <cell r="B421" t="str">
            <v>Cladophora aegagropila</v>
          </cell>
        </row>
        <row r="422">
          <cell r="A422" t="str">
            <v>CLAGLO</v>
          </cell>
          <cell r="B422" t="str">
            <v>Cladophora glomerata</v>
          </cell>
        </row>
        <row r="423">
          <cell r="A423" t="str">
            <v>CLASPX</v>
          </cell>
          <cell r="B423" t="str">
            <v>Cladophora</v>
          </cell>
        </row>
        <row r="424">
          <cell r="A424" t="str">
            <v>CLDMAR</v>
          </cell>
          <cell r="B424" t="str">
            <v>Cladium mariscus</v>
          </cell>
        </row>
        <row r="425">
          <cell r="A425" t="str">
            <v>CLEVIT</v>
          </cell>
          <cell r="B425" t="str">
            <v>Clematis vitalba</v>
          </cell>
        </row>
        <row r="426">
          <cell r="A426" t="str">
            <v>CLIDEN</v>
          </cell>
          <cell r="B426" t="str">
            <v>Climacium dendroides</v>
          </cell>
        </row>
        <row r="427">
          <cell r="A427" t="str">
            <v>CLODAR</v>
          </cell>
          <cell r="B427" t="str">
            <v>Closterium dianae var. arcuatum</v>
          </cell>
        </row>
        <row r="428">
          <cell r="A428" t="str">
            <v>CLOINC</v>
          </cell>
          <cell r="B428" t="str">
            <v>Closterium incurvum</v>
          </cell>
        </row>
        <row r="429">
          <cell r="A429" t="str">
            <v>CLOLAN</v>
          </cell>
          <cell r="B429" t="str">
            <v>Closterium lanceolatum</v>
          </cell>
        </row>
        <row r="430">
          <cell r="A430" t="str">
            <v>CLOSPX</v>
          </cell>
          <cell r="B430" t="str">
            <v>Closterium</v>
          </cell>
        </row>
        <row r="431">
          <cell r="A431" t="str">
            <v>CLOTUM</v>
          </cell>
          <cell r="B431" t="str">
            <v>Closterium tumidulum</v>
          </cell>
        </row>
        <row r="432">
          <cell r="A432" t="str">
            <v>CLPACI</v>
          </cell>
          <cell r="B432" t="str">
            <v>Closteriopsis acicularis</v>
          </cell>
        </row>
        <row r="433">
          <cell r="A433" t="str">
            <v>CLPSET</v>
          </cell>
          <cell r="B433" t="str">
            <v>Closteriopsis setiforme</v>
          </cell>
        </row>
        <row r="434">
          <cell r="A434" t="str">
            <v>CLTSPX</v>
          </cell>
          <cell r="B434" t="str">
            <v>Chlorotetraedron</v>
          </cell>
        </row>
        <row r="435">
          <cell r="A435" t="str">
            <v>CMPPYR</v>
          </cell>
          <cell r="B435" t="str">
            <v>Campylopus pyriformis</v>
          </cell>
        </row>
        <row r="436">
          <cell r="A436" t="str">
            <v>CMPSUB</v>
          </cell>
          <cell r="B436" t="str">
            <v>Campylopus subulatus</v>
          </cell>
        </row>
        <row r="437">
          <cell r="A437" t="str">
            <v>CMYCHR</v>
          </cell>
          <cell r="B437" t="str">
            <v>Campyliadelphus chrysophyllus</v>
          </cell>
        </row>
        <row r="438">
          <cell r="A438" t="str">
            <v>CMYELO</v>
          </cell>
          <cell r="B438" t="str">
            <v>Campyliadelphus elodes</v>
          </cell>
        </row>
        <row r="439">
          <cell r="A439" t="str">
            <v>COCSPX</v>
          </cell>
          <cell r="B439" t="str">
            <v>Cocconeis</v>
          </cell>
        </row>
        <row r="440">
          <cell r="A440" t="str">
            <v>CODWRA</v>
          </cell>
          <cell r="B440" t="str">
            <v>Coleodesmium wrangelii</v>
          </cell>
        </row>
        <row r="441">
          <cell r="A441" t="str">
            <v>COESUB</v>
          </cell>
          <cell r="B441" t="str">
            <v>Coleanthus subtilis</v>
          </cell>
        </row>
        <row r="442">
          <cell r="A442" t="str">
            <v>COILAC</v>
          </cell>
          <cell r="B442" t="str">
            <v>Coix lacryma-jobi</v>
          </cell>
        </row>
        <row r="443">
          <cell r="A443" t="str">
            <v>COLDIC</v>
          </cell>
          <cell r="B443" t="str">
            <v>Collema dichotomum</v>
          </cell>
        </row>
        <row r="444">
          <cell r="A444" t="str">
            <v>COLFLU</v>
          </cell>
          <cell r="B444" t="str">
            <v>Collema fluviatile</v>
          </cell>
        </row>
        <row r="445">
          <cell r="A445" t="str">
            <v>COLFRA</v>
          </cell>
          <cell r="B445" t="str">
            <v>Collema fragile</v>
          </cell>
        </row>
        <row r="446">
          <cell r="A446" t="str">
            <v>COLSPX</v>
          </cell>
          <cell r="B446" t="str">
            <v>Collema</v>
          </cell>
        </row>
        <row r="447">
          <cell r="A447" t="str">
            <v>COMSPX</v>
          </cell>
          <cell r="B447" t="str">
            <v>Compsopogon</v>
          </cell>
        </row>
        <row r="448">
          <cell r="A448" t="str">
            <v>CONCON</v>
          </cell>
          <cell r="B448" t="str">
            <v>Conocephalum conicum</v>
          </cell>
        </row>
        <row r="449">
          <cell r="A449" t="str">
            <v>COOMUC</v>
          </cell>
          <cell r="B449" t="str">
            <v>Coenochloris mucosa</v>
          </cell>
        </row>
        <row r="450">
          <cell r="A450" t="str">
            <v>COOSPX</v>
          </cell>
          <cell r="B450" t="str">
            <v>Coleochaete</v>
          </cell>
        </row>
        <row r="451">
          <cell r="A451" t="str">
            <v>CORLIT</v>
          </cell>
          <cell r="B451" t="str">
            <v>Corrigiola littoralis</v>
          </cell>
        </row>
        <row r="452">
          <cell r="A452" t="str">
            <v>CORTEL</v>
          </cell>
          <cell r="B452" t="str">
            <v>Corrigiola telephiifolia</v>
          </cell>
        </row>
        <row r="453">
          <cell r="A453" t="str">
            <v>COSBDE</v>
          </cell>
          <cell r="B453" t="str">
            <v>Cosmarium bioculatum var. depressum</v>
          </cell>
        </row>
        <row r="454">
          <cell r="A454" t="str">
            <v>COSPSW</v>
          </cell>
          <cell r="B454" t="str">
            <v>Cosmarium pseudowembaerense</v>
          </cell>
        </row>
        <row r="455">
          <cell r="A455" t="str">
            <v>COSVCA</v>
          </cell>
          <cell r="B455" t="str">
            <v>Cosmarium variolatum var. cataractarum</v>
          </cell>
        </row>
        <row r="456">
          <cell r="A456" t="str">
            <v>COTCOR</v>
          </cell>
          <cell r="B456" t="str">
            <v>Cotula coronopifolia</v>
          </cell>
        </row>
        <row r="457">
          <cell r="A457" t="str">
            <v>COUPAL</v>
          </cell>
          <cell r="B457" t="str">
            <v>Comarum palustre</v>
          </cell>
        </row>
        <row r="458">
          <cell r="A458" t="str">
            <v>COVARV</v>
          </cell>
          <cell r="B458" t="str">
            <v>Convolvulus arvensis</v>
          </cell>
        </row>
        <row r="459">
          <cell r="A459" t="str">
            <v>COVSEP</v>
          </cell>
          <cell r="B459" t="str">
            <v>Convolvulus sepium</v>
          </cell>
        </row>
        <row r="460">
          <cell r="A460" t="str">
            <v>COVSIL</v>
          </cell>
          <cell r="B460" t="str">
            <v>Convolvulus silvaticus</v>
          </cell>
        </row>
        <row r="461">
          <cell r="A461" t="str">
            <v>COVSPX</v>
          </cell>
          <cell r="B461" t="str">
            <v>Convolvulus</v>
          </cell>
        </row>
        <row r="462">
          <cell r="A462" t="str">
            <v>COYFLO</v>
          </cell>
          <cell r="B462" t="str">
            <v>Conyza floribunda</v>
          </cell>
        </row>
        <row r="463">
          <cell r="A463" t="str">
            <v>COYHEL</v>
          </cell>
          <cell r="B463" t="str">
            <v>Coenocystis helvetica</v>
          </cell>
        </row>
        <row r="464">
          <cell r="A464" t="str">
            <v>COYSPX</v>
          </cell>
          <cell r="B464" t="str">
            <v>Conyza</v>
          </cell>
        </row>
        <row r="465">
          <cell r="A465" t="str">
            <v>COYSUM</v>
          </cell>
          <cell r="B465" t="str">
            <v>Conyza sumatrensis</v>
          </cell>
        </row>
        <row r="466">
          <cell r="A466" t="str">
            <v>CRACOF</v>
          </cell>
          <cell r="B466" t="str">
            <v>Cratoneuron commutatum var. falcatum</v>
          </cell>
        </row>
        <row r="467">
          <cell r="A467" t="str">
            <v>CRACOL</v>
          </cell>
          <cell r="B467" t="str">
            <v>Cratoneuron commutatum var. fluctuans</v>
          </cell>
        </row>
        <row r="468">
          <cell r="A468" t="str">
            <v>CRACOM</v>
          </cell>
          <cell r="B468" t="str">
            <v>Cratoneuron commutatum</v>
          </cell>
        </row>
        <row r="469">
          <cell r="A469" t="str">
            <v>CRAFIL</v>
          </cell>
          <cell r="B469" t="str">
            <v>Cratoneuron filicinum</v>
          </cell>
        </row>
        <row r="470">
          <cell r="A470" t="str">
            <v>CRASPX</v>
          </cell>
          <cell r="B470" t="str">
            <v>Cratoneuron</v>
          </cell>
        </row>
        <row r="471">
          <cell r="A471" t="str">
            <v>CRDSPX</v>
          </cell>
          <cell r="B471" t="str">
            <v>Carduus</v>
          </cell>
        </row>
        <row r="472">
          <cell r="A472" t="str">
            <v>CREPAL</v>
          </cell>
          <cell r="B472" t="str">
            <v>Crepis paludosa</v>
          </cell>
        </row>
        <row r="473">
          <cell r="A473" t="str">
            <v>CRESPX</v>
          </cell>
          <cell r="B473" t="str">
            <v>Crepis</v>
          </cell>
        </row>
        <row r="474">
          <cell r="A474" t="str">
            <v>CRMRAD</v>
          </cell>
          <cell r="B474" t="str">
            <v>Chrysamoeba radians</v>
          </cell>
        </row>
        <row r="475">
          <cell r="A475" t="str">
            <v>CROXCR</v>
          </cell>
          <cell r="B475" t="str">
            <v>Crocosmia x crocosmiiflora</v>
          </cell>
        </row>
        <row r="476">
          <cell r="A476" t="str">
            <v>CRPVER</v>
          </cell>
          <cell r="B476" t="str">
            <v xml:space="preserve">Caropsis verticillato-inundata </v>
          </cell>
        </row>
        <row r="477">
          <cell r="A477" t="str">
            <v>CRSAQU</v>
          </cell>
          <cell r="B477" t="str">
            <v>Crassula aquatica</v>
          </cell>
        </row>
        <row r="478">
          <cell r="A478" t="str">
            <v>CRSHEL</v>
          </cell>
          <cell r="B478" t="str">
            <v>Crassula helmsii</v>
          </cell>
        </row>
        <row r="479">
          <cell r="A479" t="str">
            <v>CRULAE</v>
          </cell>
          <cell r="B479" t="str">
            <v>Cruciata laevipes</v>
          </cell>
        </row>
        <row r="480">
          <cell r="A480" t="str">
            <v>CRYGRA</v>
          </cell>
          <cell r="B480" t="str">
            <v>Cryptomonas gracilis</v>
          </cell>
        </row>
        <row r="481">
          <cell r="A481" t="str">
            <v>CRYLAM</v>
          </cell>
          <cell r="B481" t="str">
            <v>Cryphaea lamyana</v>
          </cell>
        </row>
        <row r="482">
          <cell r="A482" t="str">
            <v>CRYPLA</v>
          </cell>
          <cell r="B482" t="str">
            <v>Cryptomonas platyuris</v>
          </cell>
        </row>
        <row r="483">
          <cell r="A483" t="str">
            <v>CSPLON</v>
          </cell>
          <cell r="B483" t="str">
            <v>Chrysosphaerella longispina</v>
          </cell>
        </row>
        <row r="484">
          <cell r="A484" t="str">
            <v>CTEMOL</v>
          </cell>
          <cell r="B484" t="str">
            <v>Ctenidium molluscum</v>
          </cell>
        </row>
        <row r="485">
          <cell r="A485" t="str">
            <v>CUSSCA</v>
          </cell>
          <cell r="B485" t="str">
            <v>Cuscuta scandens</v>
          </cell>
        </row>
        <row r="486">
          <cell r="A486" t="str">
            <v>CYASPX</v>
          </cell>
          <cell r="B486" t="str">
            <v>Cyanostylon</v>
          </cell>
        </row>
        <row r="487">
          <cell r="A487" t="str">
            <v>CYBNAF</v>
          </cell>
          <cell r="B487" t="str">
            <v>Cymbopleura naviculiformis</v>
          </cell>
        </row>
        <row r="488">
          <cell r="A488" t="str">
            <v>CYBSPX</v>
          </cell>
          <cell r="B488" t="str">
            <v>Cymbella</v>
          </cell>
        </row>
        <row r="489">
          <cell r="A489" t="str">
            <v>CYLSPX</v>
          </cell>
          <cell r="B489" t="str">
            <v>Cylindrospermum</v>
          </cell>
        </row>
        <row r="490">
          <cell r="A490" t="str">
            <v>CYMMUR</v>
          </cell>
          <cell r="B490" t="str">
            <v>Cymbalaria muralis</v>
          </cell>
        </row>
        <row r="491">
          <cell r="A491" t="str">
            <v>CYNDAC</v>
          </cell>
          <cell r="B491" t="str">
            <v>Cynodon dactylon</v>
          </cell>
        </row>
        <row r="492">
          <cell r="A492" t="str">
            <v>CYPERA</v>
          </cell>
          <cell r="B492" t="str">
            <v>Cyperus eragrostis</v>
          </cell>
        </row>
        <row r="493">
          <cell r="A493" t="str">
            <v>CYPESC</v>
          </cell>
          <cell r="B493" t="str">
            <v>Cyperus esculentus</v>
          </cell>
        </row>
        <row r="494">
          <cell r="A494" t="str">
            <v>CYPFLA</v>
          </cell>
          <cell r="B494" t="str">
            <v>Cyperus flavescens</v>
          </cell>
        </row>
        <row r="495">
          <cell r="A495" t="str">
            <v>CYPFUS</v>
          </cell>
          <cell r="B495" t="str">
            <v>Cyperus fuscus</v>
          </cell>
        </row>
        <row r="496">
          <cell r="A496" t="str">
            <v>CYPINV</v>
          </cell>
          <cell r="B496" t="str">
            <v>Cyperus involucratus</v>
          </cell>
        </row>
        <row r="497">
          <cell r="A497" t="str">
            <v>CYPLON</v>
          </cell>
          <cell r="B497" t="str">
            <v>Cyperus longus</v>
          </cell>
        </row>
        <row r="498">
          <cell r="A498" t="str">
            <v>CYPROT</v>
          </cell>
          <cell r="B498" t="str">
            <v>Cyperus rotundus</v>
          </cell>
        </row>
        <row r="499">
          <cell r="A499" t="str">
            <v>CYPSER</v>
          </cell>
          <cell r="B499" t="str">
            <v>Cyperus serotinus</v>
          </cell>
        </row>
        <row r="500">
          <cell r="A500" t="str">
            <v>CYPSPX</v>
          </cell>
          <cell r="B500" t="str">
            <v>Cyperus</v>
          </cell>
        </row>
        <row r="501">
          <cell r="A501" t="str">
            <v>CYSFRA</v>
          </cell>
          <cell r="B501" t="str">
            <v>Cystopteris fragilis</v>
          </cell>
        </row>
        <row r="502">
          <cell r="A502" t="str">
            <v>CYYANG</v>
          </cell>
          <cell r="B502" t="str">
            <v>Chrysolykos angulatus</v>
          </cell>
        </row>
        <row r="503">
          <cell r="A503" t="str">
            <v>DACFUC</v>
          </cell>
          <cell r="B503" t="str">
            <v>Dactylorhiza fuchsii</v>
          </cell>
        </row>
        <row r="504">
          <cell r="A504" t="str">
            <v>DACMAC</v>
          </cell>
          <cell r="B504" t="str">
            <v>Dactylorhiza maculata</v>
          </cell>
        </row>
        <row r="505">
          <cell r="A505" t="str">
            <v>DACPRA</v>
          </cell>
          <cell r="B505" t="str">
            <v>Dactylorhiza praetermissa</v>
          </cell>
        </row>
        <row r="506">
          <cell r="A506" t="str">
            <v>DAMALB</v>
          </cell>
          <cell r="B506" t="str">
            <v>Damasonium alisma subsp. bourgaei</v>
          </cell>
        </row>
        <row r="507">
          <cell r="A507" t="str">
            <v>DAMALI</v>
          </cell>
          <cell r="B507" t="str">
            <v>Damasonium alisma</v>
          </cell>
        </row>
        <row r="508">
          <cell r="A508" t="str">
            <v>DAMALO</v>
          </cell>
          <cell r="B508" t="str">
            <v>Damasonium alisma var. polyspermum</v>
          </cell>
        </row>
        <row r="509">
          <cell r="A509" t="str">
            <v>DAMALP</v>
          </cell>
          <cell r="B509" t="str">
            <v>Damasonium alisma subsp. polyspermum</v>
          </cell>
        </row>
        <row r="510">
          <cell r="A510" t="str">
            <v>DAMBOU</v>
          </cell>
          <cell r="B510" t="str">
            <v>Damasonium bourgaei</v>
          </cell>
        </row>
        <row r="511">
          <cell r="A511" t="str">
            <v>DAMPOL</v>
          </cell>
          <cell r="B511" t="str">
            <v>Damasonium polyspermum</v>
          </cell>
        </row>
        <row r="512">
          <cell r="A512" t="str">
            <v>DATSPX</v>
          </cell>
          <cell r="B512" t="str">
            <v>Datura</v>
          </cell>
        </row>
        <row r="513">
          <cell r="A513" t="str">
            <v>DATSTR</v>
          </cell>
          <cell r="B513" t="str">
            <v>Datura stramonium</v>
          </cell>
        </row>
        <row r="514">
          <cell r="A514" t="str">
            <v>DEBSPX</v>
          </cell>
          <cell r="B514" t="str">
            <v>Debarya</v>
          </cell>
        </row>
        <row r="515">
          <cell r="A515" t="str">
            <v>DEDINT</v>
          </cell>
          <cell r="B515" t="str">
            <v>Desmodesmus intermedius</v>
          </cell>
        </row>
        <row r="516">
          <cell r="A516" t="str">
            <v>DEDOPO</v>
          </cell>
          <cell r="B516" t="str">
            <v>Desmodesmus opoliensis</v>
          </cell>
        </row>
        <row r="517">
          <cell r="A517" t="str">
            <v>DEDSPX</v>
          </cell>
          <cell r="B517" t="str">
            <v>Desmodesmus</v>
          </cell>
        </row>
        <row r="518">
          <cell r="A518" t="str">
            <v>DENLAM</v>
          </cell>
          <cell r="B518" t="str">
            <v>Dendrocryphaea lamyana</v>
          </cell>
        </row>
        <row r="519">
          <cell r="A519" t="str">
            <v>DERLUL</v>
          </cell>
          <cell r="B519" t="str">
            <v>Dermatocarpon luridum var. luridum</v>
          </cell>
        </row>
        <row r="520">
          <cell r="A520" t="str">
            <v>DERLUR</v>
          </cell>
          <cell r="B520" t="str">
            <v>Dermatocarpon luridum</v>
          </cell>
        </row>
        <row r="521">
          <cell r="A521" t="str">
            <v>DERSPX</v>
          </cell>
          <cell r="B521" t="str">
            <v>Dermatocarpon</v>
          </cell>
        </row>
        <row r="522">
          <cell r="A522" t="str">
            <v>DERWEB</v>
          </cell>
          <cell r="B522" t="str">
            <v>Dermatocarpon weberi</v>
          </cell>
        </row>
        <row r="523">
          <cell r="A523" t="str">
            <v>DESCES</v>
          </cell>
          <cell r="B523" t="str">
            <v>Deschampsia cespitosa</v>
          </cell>
        </row>
        <row r="524">
          <cell r="A524" t="str">
            <v>DESFLE</v>
          </cell>
          <cell r="B524" t="str">
            <v>Deschampsia flexuosa</v>
          </cell>
        </row>
        <row r="525">
          <cell r="A525" t="str">
            <v>DESSET</v>
          </cell>
          <cell r="B525" t="str">
            <v>Deschampsia setacea</v>
          </cell>
        </row>
        <row r="526">
          <cell r="A526" t="str">
            <v>DIASPX</v>
          </cell>
          <cell r="B526" t="str">
            <v>Diatoma</v>
          </cell>
        </row>
        <row r="527">
          <cell r="A527" t="str">
            <v>DICCHL</v>
          </cell>
          <cell r="B527" t="str">
            <v>Dictyosphaerium chlorelloides</v>
          </cell>
        </row>
        <row r="528">
          <cell r="A528" t="str">
            <v>DICHET</v>
          </cell>
          <cell r="B528" t="str">
            <v>Dicranella heteromalla</v>
          </cell>
        </row>
        <row r="529">
          <cell r="A529" t="str">
            <v>DICPAL</v>
          </cell>
          <cell r="B529" t="str">
            <v>Dicranella palustris</v>
          </cell>
        </row>
        <row r="530">
          <cell r="A530" t="str">
            <v>DICSPX</v>
          </cell>
          <cell r="B530" t="str">
            <v>Dicranella</v>
          </cell>
        </row>
        <row r="531">
          <cell r="A531" t="str">
            <v>DICVAR</v>
          </cell>
          <cell r="B531" t="str">
            <v>Dicranella varia</v>
          </cell>
        </row>
        <row r="532">
          <cell r="A532" t="str">
            <v>DIDFER</v>
          </cell>
          <cell r="B532" t="str">
            <v>Didymodon ferrugineus</v>
          </cell>
        </row>
        <row r="533">
          <cell r="A533" t="str">
            <v>DIDINS</v>
          </cell>
          <cell r="B533" t="str">
            <v>Didymodon insulanus</v>
          </cell>
        </row>
        <row r="534">
          <cell r="A534" t="str">
            <v>DIDSIN</v>
          </cell>
          <cell r="B534" t="str">
            <v>Didymodon sinuosus</v>
          </cell>
        </row>
        <row r="535">
          <cell r="A535" t="str">
            <v>DIDSPA</v>
          </cell>
          <cell r="B535" t="str">
            <v>Didymodon spadiceus</v>
          </cell>
        </row>
        <row r="536">
          <cell r="A536" t="str">
            <v>DIDSPX</v>
          </cell>
          <cell r="B536" t="str">
            <v>Didymodon</v>
          </cell>
        </row>
        <row r="537">
          <cell r="A537" t="str">
            <v>DIDTOP</v>
          </cell>
          <cell r="B537" t="str">
            <v>Didymodon tophaceus</v>
          </cell>
        </row>
        <row r="538">
          <cell r="A538" t="str">
            <v>DIDVIN</v>
          </cell>
          <cell r="B538" t="str">
            <v>Didymodon vinealis</v>
          </cell>
        </row>
        <row r="539">
          <cell r="A539" t="str">
            <v>DIECON</v>
          </cell>
          <cell r="B539" t="str">
            <v>Diadesmis confervacea</v>
          </cell>
        </row>
        <row r="540">
          <cell r="A540" t="str">
            <v>DIGCIL</v>
          </cell>
          <cell r="B540" t="str">
            <v>Digitaria ciliaris</v>
          </cell>
        </row>
        <row r="541">
          <cell r="A541" t="str">
            <v>DIGHOR</v>
          </cell>
          <cell r="B541" t="str">
            <v>Digitaria horizontalis</v>
          </cell>
        </row>
        <row r="542">
          <cell r="A542" t="str">
            <v>DIGSAN</v>
          </cell>
          <cell r="B542" t="str">
            <v>Digitaria sanguinalis</v>
          </cell>
        </row>
        <row r="543">
          <cell r="A543" t="str">
            <v>DIGSPX</v>
          </cell>
          <cell r="B543" t="str">
            <v>Digitaria</v>
          </cell>
        </row>
        <row r="544">
          <cell r="A544" t="str">
            <v>DIHFLA</v>
          </cell>
          <cell r="B544" t="str">
            <v>Dichodontium flavescens</v>
          </cell>
        </row>
        <row r="545">
          <cell r="A545" t="str">
            <v>DIHPAL</v>
          </cell>
          <cell r="B545" t="str">
            <v xml:space="preserve">Dichodontium palustre </v>
          </cell>
        </row>
        <row r="546">
          <cell r="A546" t="str">
            <v>DIHPEF</v>
          </cell>
          <cell r="B546" t="str">
            <v>Dichodontium pellucidum var. flavescens</v>
          </cell>
        </row>
        <row r="547">
          <cell r="A547" t="str">
            <v>DIHPEL</v>
          </cell>
          <cell r="B547" t="str">
            <v>Dichodontium pellucidum</v>
          </cell>
        </row>
        <row r="548">
          <cell r="A548" t="str">
            <v>DIHSPX</v>
          </cell>
          <cell r="B548" t="str">
            <v>Dichodontium</v>
          </cell>
        </row>
        <row r="549">
          <cell r="A549" t="str">
            <v>DIICYL</v>
          </cell>
          <cell r="B549" t="str">
            <v>Ditrichum cylindricum</v>
          </cell>
        </row>
        <row r="550">
          <cell r="A550" t="str">
            <v>DILMUC</v>
          </cell>
          <cell r="B550" t="str">
            <v xml:space="preserve">Dialytrichia mucronata </v>
          </cell>
        </row>
        <row r="551">
          <cell r="A551" t="str">
            <v>DINSUP</v>
          </cell>
          <cell r="B551" t="str">
            <v>Dianthus superbus</v>
          </cell>
        </row>
        <row r="552">
          <cell r="A552" t="str">
            <v>DIPFUL</v>
          </cell>
          <cell r="B552" t="str">
            <v>Dipsacus fullonum</v>
          </cell>
        </row>
        <row r="553">
          <cell r="A553" t="str">
            <v>DIPPIL</v>
          </cell>
          <cell r="B553" t="str">
            <v xml:space="preserve">Dipsacus pilosus </v>
          </cell>
        </row>
        <row r="554">
          <cell r="A554" t="str">
            <v>DIPSAT</v>
          </cell>
          <cell r="B554" t="str">
            <v>Dipsacus sativus</v>
          </cell>
        </row>
        <row r="555">
          <cell r="A555" t="str">
            <v>DIPSPX</v>
          </cell>
          <cell r="B555" t="str">
            <v>Dipsacus</v>
          </cell>
        </row>
        <row r="556">
          <cell r="A556" t="str">
            <v>DIRSCO</v>
          </cell>
          <cell r="B556" t="str">
            <v>Dicranum scottianum</v>
          </cell>
        </row>
        <row r="557">
          <cell r="A557" t="str">
            <v>DIRSCP</v>
          </cell>
          <cell r="B557" t="str">
            <v>Dicranum scoparium</v>
          </cell>
        </row>
        <row r="558">
          <cell r="A558" t="str">
            <v>DITVIS</v>
          </cell>
          <cell r="B558" t="str">
            <v>Dittrichia viscosa</v>
          </cell>
        </row>
        <row r="559">
          <cell r="A559" t="str">
            <v>DIYGEM</v>
          </cell>
          <cell r="B559" t="str">
            <v>Didymosphenia geminata</v>
          </cell>
        </row>
        <row r="560">
          <cell r="A560" t="str">
            <v>DIYSPX</v>
          </cell>
          <cell r="B560" t="str">
            <v>Didymosphenia</v>
          </cell>
        </row>
        <row r="561">
          <cell r="A561" t="str">
            <v>DOLSPX</v>
          </cell>
          <cell r="B561" t="str">
            <v>Dolichospermum</v>
          </cell>
        </row>
        <row r="562">
          <cell r="A562" t="str">
            <v>DORSPX</v>
          </cell>
          <cell r="B562" t="str">
            <v>Doronicum</v>
          </cell>
        </row>
        <row r="563">
          <cell r="A563" t="str">
            <v>DOYREC</v>
          </cell>
          <cell r="B563" t="str">
            <v>Dorycnium rectum</v>
          </cell>
        </row>
        <row r="564">
          <cell r="A564" t="str">
            <v>DRASPX</v>
          </cell>
          <cell r="B564" t="str">
            <v>Draparnaldia</v>
          </cell>
        </row>
        <row r="565">
          <cell r="A565" t="str">
            <v>DREADU</v>
          </cell>
          <cell r="B565" t="str">
            <v>Drepanocladus aduncus</v>
          </cell>
        </row>
        <row r="566">
          <cell r="A566" t="str">
            <v>DREEXA</v>
          </cell>
          <cell r="B566" t="str">
            <v>Drepanocladus exannulatus</v>
          </cell>
        </row>
        <row r="567">
          <cell r="A567" t="str">
            <v>DREEXM</v>
          </cell>
          <cell r="B567" t="str">
            <v>Drepanocladus examulatus</v>
          </cell>
        </row>
        <row r="568">
          <cell r="A568" t="str">
            <v>DREFLU</v>
          </cell>
          <cell r="B568" t="str">
            <v>Drepanocladus fluitans</v>
          </cell>
        </row>
        <row r="569">
          <cell r="A569" t="str">
            <v>DREKNE</v>
          </cell>
          <cell r="B569" t="str">
            <v xml:space="preserve">Drepanocladus kneiffii </v>
          </cell>
        </row>
        <row r="570">
          <cell r="A570" t="str">
            <v>DRELYC</v>
          </cell>
          <cell r="B570" t="str">
            <v>Drepanocladus lycopodioides</v>
          </cell>
        </row>
        <row r="571">
          <cell r="A571" t="str">
            <v>DREPOL</v>
          </cell>
          <cell r="B571" t="str">
            <v xml:space="preserve">Drepanocladus polycarpos </v>
          </cell>
        </row>
        <row r="572">
          <cell r="A572" t="str">
            <v>DREREV</v>
          </cell>
          <cell r="B572" t="str">
            <v>Drepanocladus revolvens</v>
          </cell>
        </row>
        <row r="573">
          <cell r="A573" t="str">
            <v>DRESEN</v>
          </cell>
          <cell r="B573" t="str">
            <v>Drepanocladus sendtneri</v>
          </cell>
        </row>
        <row r="574">
          <cell r="A574" t="str">
            <v>DRESIM</v>
          </cell>
          <cell r="B574" t="str">
            <v xml:space="preserve">Drepanocladus simplicissimus </v>
          </cell>
        </row>
        <row r="575">
          <cell r="A575" t="str">
            <v>DRESPX</v>
          </cell>
          <cell r="B575" t="str">
            <v>Drepanocladus</v>
          </cell>
        </row>
        <row r="576">
          <cell r="A576" t="str">
            <v>DROANG</v>
          </cell>
          <cell r="B576" t="str">
            <v>Drosera anglica</v>
          </cell>
        </row>
        <row r="577">
          <cell r="A577" t="str">
            <v>DROINT</v>
          </cell>
          <cell r="B577" t="str">
            <v>Drosera intermedia</v>
          </cell>
        </row>
        <row r="578">
          <cell r="A578" t="str">
            <v>DROLON</v>
          </cell>
          <cell r="B578" t="str">
            <v>Drosera longifolia</v>
          </cell>
        </row>
        <row r="579">
          <cell r="A579" t="str">
            <v>DROROT</v>
          </cell>
          <cell r="B579" t="str">
            <v>Drosera rotundifolia</v>
          </cell>
        </row>
        <row r="580">
          <cell r="A580" t="str">
            <v>DRYANT</v>
          </cell>
          <cell r="B580" t="str">
            <v>Dryopteris antarctica</v>
          </cell>
        </row>
        <row r="581">
          <cell r="A581" t="str">
            <v>DRYCAR</v>
          </cell>
          <cell r="B581" t="str">
            <v>Dryopteris carthusiana</v>
          </cell>
        </row>
        <row r="582">
          <cell r="A582" t="str">
            <v>DRYFIL</v>
          </cell>
          <cell r="B582" t="str">
            <v>Dryopteris filix-mas</v>
          </cell>
        </row>
        <row r="583">
          <cell r="A583" t="str">
            <v>DRYSPX</v>
          </cell>
          <cell r="B583" t="str">
            <v>Dryopteris</v>
          </cell>
        </row>
        <row r="584">
          <cell r="A584" t="str">
            <v>DUMHIR</v>
          </cell>
          <cell r="B584" t="str">
            <v>Dumortiera hirsuta</v>
          </cell>
        </row>
        <row r="585">
          <cell r="A585" t="str">
            <v>DYSBOT</v>
          </cell>
          <cell r="B585" t="str">
            <v>Dysphania botrys</v>
          </cell>
        </row>
        <row r="586">
          <cell r="A586" t="str">
            <v>ECHCRU</v>
          </cell>
          <cell r="B586" t="str">
            <v>Echinochloa crus-galli</v>
          </cell>
        </row>
        <row r="587">
          <cell r="A587" t="str">
            <v>ECHORY</v>
          </cell>
          <cell r="B587" t="str">
            <v>Echinochloa oryzoides</v>
          </cell>
        </row>
        <row r="588">
          <cell r="A588" t="str">
            <v>ECHSPX</v>
          </cell>
          <cell r="B588" t="str">
            <v>Echinochloa</v>
          </cell>
        </row>
        <row r="589">
          <cell r="A589" t="str">
            <v>ECLPRO</v>
          </cell>
          <cell r="B589" t="str">
            <v>Eclipta prostrata</v>
          </cell>
        </row>
        <row r="590">
          <cell r="A590" t="str">
            <v>EGEDEN</v>
          </cell>
          <cell r="B590" t="str">
            <v>Egeria densa</v>
          </cell>
        </row>
        <row r="591">
          <cell r="A591" t="str">
            <v>EICCRA</v>
          </cell>
          <cell r="B591" t="str">
            <v>Eichhornia crassipes</v>
          </cell>
        </row>
        <row r="592">
          <cell r="A592" t="str">
            <v>EICSPX</v>
          </cell>
          <cell r="B592" t="str">
            <v>Eichhornia</v>
          </cell>
        </row>
        <row r="593">
          <cell r="A593" t="str">
            <v>ELAALS</v>
          </cell>
          <cell r="B593" t="str">
            <v>Elatine alsinastrum</v>
          </cell>
        </row>
        <row r="594">
          <cell r="A594" t="str">
            <v>ELAAMB</v>
          </cell>
          <cell r="B594" t="str">
            <v>Elatine ambigua</v>
          </cell>
        </row>
        <row r="595">
          <cell r="A595" t="str">
            <v>ELABRO</v>
          </cell>
          <cell r="B595" t="str">
            <v>Elatine brochonii</v>
          </cell>
        </row>
        <row r="596">
          <cell r="A596" t="str">
            <v>ELAHEX</v>
          </cell>
          <cell r="B596" t="str">
            <v>Elatine hexandra</v>
          </cell>
        </row>
        <row r="597">
          <cell r="A597" t="str">
            <v>ELAHUN</v>
          </cell>
          <cell r="B597" t="str">
            <v>Elatine hungarica</v>
          </cell>
        </row>
        <row r="598">
          <cell r="A598" t="str">
            <v>ELAHYD</v>
          </cell>
          <cell r="B598" t="str">
            <v>Elatine hydropiper</v>
          </cell>
        </row>
        <row r="599">
          <cell r="A599" t="str">
            <v>ELAHYM</v>
          </cell>
          <cell r="B599" t="str">
            <v>Elatine hydropiper subsp. macropoda</v>
          </cell>
        </row>
        <row r="600">
          <cell r="A600" t="str">
            <v>ELAMAC</v>
          </cell>
          <cell r="B600" t="str">
            <v>Elatine macropoda</v>
          </cell>
        </row>
        <row r="601">
          <cell r="A601" t="str">
            <v>ELAORT</v>
          </cell>
          <cell r="B601" t="str">
            <v>Elatine orthosperma</v>
          </cell>
        </row>
        <row r="602">
          <cell r="A602" t="str">
            <v>ELASPX</v>
          </cell>
          <cell r="B602" t="str">
            <v>Elatine</v>
          </cell>
        </row>
        <row r="603">
          <cell r="A603" t="str">
            <v>ELATRI</v>
          </cell>
          <cell r="B603" t="str">
            <v>Elatine triandra</v>
          </cell>
        </row>
        <row r="604">
          <cell r="A604" t="str">
            <v>ELDPAL</v>
          </cell>
          <cell r="B604" t="str">
            <v>Elodes palustris</v>
          </cell>
        </row>
        <row r="605">
          <cell r="A605" t="str">
            <v>ELEACI</v>
          </cell>
          <cell r="B605" t="str">
            <v>Eleocharis acicularis</v>
          </cell>
        </row>
        <row r="606">
          <cell r="A606" t="str">
            <v>ELEAUS</v>
          </cell>
          <cell r="B606" t="str">
            <v>Eleocharis austriaca</v>
          </cell>
        </row>
        <row r="607">
          <cell r="A607" t="str">
            <v>ELEBON</v>
          </cell>
          <cell r="B607" t="str">
            <v>Eleocharis bonariensis</v>
          </cell>
        </row>
        <row r="608">
          <cell r="A608" t="str">
            <v>ELEMAA</v>
          </cell>
          <cell r="B608" t="str">
            <v xml:space="preserve">Eleocharis mamillata subsp. austriaca </v>
          </cell>
        </row>
        <row r="609">
          <cell r="A609" t="str">
            <v>ELEMAM</v>
          </cell>
          <cell r="B609" t="str">
            <v>Eleocharis mamillata</v>
          </cell>
        </row>
        <row r="610">
          <cell r="A610" t="str">
            <v>ELEMUL</v>
          </cell>
          <cell r="B610" t="str">
            <v>Eleocharis multicaulis</v>
          </cell>
        </row>
        <row r="611">
          <cell r="A611" t="str">
            <v>ELEOVA</v>
          </cell>
          <cell r="B611" t="str">
            <v>Eleocharis ovata</v>
          </cell>
        </row>
        <row r="612">
          <cell r="A612" t="str">
            <v>ELEPAL</v>
          </cell>
          <cell r="B612" t="str">
            <v>Eleocharis palustris</v>
          </cell>
        </row>
        <row r="613">
          <cell r="A613" t="str">
            <v>ELEPAP</v>
          </cell>
          <cell r="B613" t="str">
            <v>Eleocharis palustris subsp. palustris</v>
          </cell>
        </row>
        <row r="614">
          <cell r="A614" t="str">
            <v>ELEPAR</v>
          </cell>
          <cell r="B614" t="str">
            <v>Eleocharis parvula</v>
          </cell>
        </row>
        <row r="615">
          <cell r="A615" t="str">
            <v>ELEPAV</v>
          </cell>
          <cell r="B615" t="str">
            <v>Eleocharis palustris subsp. vulgaris</v>
          </cell>
        </row>
        <row r="616">
          <cell r="A616" t="str">
            <v>ELEPAW</v>
          </cell>
          <cell r="B616" t="str">
            <v xml:space="preserve">Eleocharis palustris subsp. waltersii </v>
          </cell>
        </row>
        <row r="617">
          <cell r="A617" t="str">
            <v>ELEQUI</v>
          </cell>
          <cell r="B617" t="str">
            <v>Eleocharis quinqueflora</v>
          </cell>
        </row>
        <row r="618">
          <cell r="A618" t="str">
            <v>ELESPX</v>
          </cell>
          <cell r="B618" t="str">
            <v>Eleocharis</v>
          </cell>
        </row>
        <row r="619">
          <cell r="A619" t="str">
            <v>ELESTI</v>
          </cell>
          <cell r="B619" t="str">
            <v>Eleocharis striatula</v>
          </cell>
        </row>
        <row r="620">
          <cell r="A620" t="str">
            <v>ELEUNI</v>
          </cell>
          <cell r="B620" t="str">
            <v>Eleocharis uniglumis</v>
          </cell>
        </row>
        <row r="621">
          <cell r="A621" t="str">
            <v>ELGFLU</v>
          </cell>
          <cell r="B621" t="str">
            <v>Eleogiton fluitans</v>
          </cell>
        </row>
        <row r="622">
          <cell r="A622" t="str">
            <v>ELLARE</v>
          </cell>
          <cell r="B622" t="str">
            <v>Ellerbeckia arenaria</v>
          </cell>
        </row>
        <row r="623">
          <cell r="A623" t="str">
            <v>ELLSPX</v>
          </cell>
          <cell r="B623" t="str">
            <v>Ellerbeckia</v>
          </cell>
        </row>
        <row r="624">
          <cell r="A624" t="str">
            <v>ELOCAL</v>
          </cell>
          <cell r="B624" t="str">
            <v>Elodea callitrichoides</v>
          </cell>
        </row>
        <row r="625">
          <cell r="A625" t="str">
            <v>ELOCAN</v>
          </cell>
          <cell r="B625" t="str">
            <v>Elodea canadensis</v>
          </cell>
        </row>
        <row r="626">
          <cell r="A626" t="str">
            <v>ELOERN</v>
          </cell>
          <cell r="B626" t="str">
            <v>Elodea ernstiae</v>
          </cell>
        </row>
        <row r="627">
          <cell r="A627" t="str">
            <v>ELONUT</v>
          </cell>
          <cell r="B627" t="str">
            <v>Elodea nuttalii</v>
          </cell>
        </row>
        <row r="628">
          <cell r="A628" t="str">
            <v>ELOSPX</v>
          </cell>
          <cell r="B628" t="str">
            <v>Elodea</v>
          </cell>
        </row>
        <row r="629">
          <cell r="A629" t="str">
            <v>ELTREP</v>
          </cell>
          <cell r="B629" t="str">
            <v>Elytrigia repens</v>
          </cell>
        </row>
        <row r="630">
          <cell r="A630" t="str">
            <v>ELTRER</v>
          </cell>
          <cell r="B630" t="str">
            <v>Elytrigia repens subsp. repens</v>
          </cell>
        </row>
        <row r="631">
          <cell r="A631" t="str">
            <v>ELYCAN</v>
          </cell>
          <cell r="B631" t="str">
            <v>Elymus caninus</v>
          </cell>
        </row>
        <row r="632">
          <cell r="A632" t="str">
            <v>ELYSPX</v>
          </cell>
          <cell r="B632" t="str">
            <v>Elymus</v>
          </cell>
        </row>
        <row r="633">
          <cell r="A633" t="str">
            <v>ENCSPX</v>
          </cell>
          <cell r="B633" t="str">
            <v>Encyonema</v>
          </cell>
        </row>
        <row r="634">
          <cell r="A634" t="str">
            <v>ENOMUL</v>
          </cell>
          <cell r="B634" t="str">
            <v>Entosthodon muhlenbergii</v>
          </cell>
        </row>
        <row r="635">
          <cell r="A635" t="str">
            <v>ENTCOM</v>
          </cell>
          <cell r="B635" t="str">
            <v>Enteromorpha compressa</v>
          </cell>
        </row>
        <row r="636">
          <cell r="A636" t="str">
            <v>ENTINT</v>
          </cell>
          <cell r="B636" t="str">
            <v>Enteromorpha intestinalis</v>
          </cell>
        </row>
        <row r="637">
          <cell r="A637" t="str">
            <v>ENTSPX</v>
          </cell>
          <cell r="B637" t="str">
            <v>Enteromorpha</v>
          </cell>
        </row>
        <row r="638">
          <cell r="A638" t="str">
            <v>EPIALS</v>
          </cell>
          <cell r="B638" t="str">
            <v>Epilobium alsinifolium</v>
          </cell>
        </row>
        <row r="639">
          <cell r="A639" t="str">
            <v>EPIANG</v>
          </cell>
          <cell r="B639" t="str">
            <v>Epilobium angustifolium</v>
          </cell>
        </row>
        <row r="640">
          <cell r="A640" t="str">
            <v>EPICIL</v>
          </cell>
          <cell r="B640" t="str">
            <v>Epilobium ciliatum</v>
          </cell>
        </row>
        <row r="641">
          <cell r="A641" t="str">
            <v>EPIDOD</v>
          </cell>
          <cell r="B641" t="str">
            <v>Epilobium dodonaei</v>
          </cell>
        </row>
        <row r="642">
          <cell r="A642" t="str">
            <v>EPIHIR</v>
          </cell>
          <cell r="B642" t="str">
            <v>Epilobium hirsutum</v>
          </cell>
        </row>
        <row r="643">
          <cell r="A643" t="str">
            <v>EPILAN</v>
          </cell>
          <cell r="B643" t="str">
            <v>Epilobium lanceolatum</v>
          </cell>
        </row>
        <row r="644">
          <cell r="A644" t="str">
            <v>EPIMON</v>
          </cell>
          <cell r="B644" t="str">
            <v>Epilobium montanum</v>
          </cell>
        </row>
        <row r="645">
          <cell r="A645" t="str">
            <v>EPIOBS</v>
          </cell>
          <cell r="B645" t="str">
            <v>Epilobium obscurum</v>
          </cell>
        </row>
        <row r="646">
          <cell r="A646" t="str">
            <v>EPIPAL</v>
          </cell>
          <cell r="B646" t="str">
            <v>Epilobium palustre</v>
          </cell>
        </row>
        <row r="647">
          <cell r="A647" t="str">
            <v>EPIPAR</v>
          </cell>
          <cell r="B647" t="str">
            <v>Epilobium parviflorum</v>
          </cell>
        </row>
        <row r="648">
          <cell r="A648" t="str">
            <v>EPIROS</v>
          </cell>
          <cell r="B648" t="str">
            <v>Epilobium roseum</v>
          </cell>
        </row>
        <row r="649">
          <cell r="A649" t="str">
            <v>EPISPX</v>
          </cell>
          <cell r="B649" t="str">
            <v>Epilobium</v>
          </cell>
        </row>
        <row r="650">
          <cell r="A650" t="str">
            <v>EPITET</v>
          </cell>
          <cell r="B650" t="str">
            <v>Epilobium tetragonum</v>
          </cell>
        </row>
        <row r="651">
          <cell r="A651" t="str">
            <v>EQUARV</v>
          </cell>
          <cell r="B651" t="str">
            <v>Equisetum arvense</v>
          </cell>
        </row>
        <row r="652">
          <cell r="A652" t="str">
            <v>EQUFLU</v>
          </cell>
          <cell r="B652" t="str">
            <v>Equisetum fluviatile</v>
          </cell>
        </row>
        <row r="653">
          <cell r="A653" t="str">
            <v>EQUHYE</v>
          </cell>
          <cell r="B653" t="str">
            <v>Equisetum hyemale</v>
          </cell>
        </row>
        <row r="654">
          <cell r="A654" t="str">
            <v>EQULIM</v>
          </cell>
          <cell r="B654" t="str">
            <v xml:space="preserve">Equisetum limosum </v>
          </cell>
        </row>
        <row r="655">
          <cell r="A655" t="str">
            <v>EQUMAX</v>
          </cell>
          <cell r="B655" t="str">
            <v>Equisetum maximum</v>
          </cell>
        </row>
        <row r="656">
          <cell r="A656" t="str">
            <v>EQUPAL</v>
          </cell>
          <cell r="B656" t="str">
            <v>Equisetum palustre</v>
          </cell>
        </row>
        <row r="657">
          <cell r="A657" t="str">
            <v>EQUPRA</v>
          </cell>
          <cell r="B657" t="str">
            <v>Equisetum pratense</v>
          </cell>
        </row>
        <row r="658">
          <cell r="A658" t="str">
            <v>EQURAM</v>
          </cell>
          <cell r="B658" t="str">
            <v>Equisetum ramosissimum</v>
          </cell>
        </row>
        <row r="659">
          <cell r="A659" t="str">
            <v>EQUSPX</v>
          </cell>
          <cell r="B659" t="str">
            <v>Equisetum</v>
          </cell>
        </row>
        <row r="660">
          <cell r="A660" t="str">
            <v>EQUSYL</v>
          </cell>
          <cell r="B660" t="str">
            <v>Equisetum sylvaticum</v>
          </cell>
        </row>
        <row r="661">
          <cell r="A661" t="str">
            <v>EQUTEL</v>
          </cell>
          <cell r="B661" t="str">
            <v>Equisetum telmateia</v>
          </cell>
        </row>
        <row r="662">
          <cell r="A662" t="str">
            <v>EQUVAR</v>
          </cell>
          <cell r="B662" t="str">
            <v>Equisetum variegatum</v>
          </cell>
        </row>
        <row r="663">
          <cell r="A663" t="str">
            <v>EQUXLI</v>
          </cell>
          <cell r="B663" t="str">
            <v>Equisetum x litorale</v>
          </cell>
        </row>
        <row r="664">
          <cell r="A664" t="str">
            <v>ERARAV</v>
          </cell>
          <cell r="B664" t="str">
            <v xml:space="preserve">Erianthus ravennae </v>
          </cell>
        </row>
        <row r="665">
          <cell r="A665" t="str">
            <v>EREFLO</v>
          </cell>
          <cell r="B665" t="str">
            <v>Erigeron floribundus</v>
          </cell>
        </row>
        <row r="666">
          <cell r="A666" t="str">
            <v>ERESPX</v>
          </cell>
          <cell r="B666" t="str">
            <v>Erigeron</v>
          </cell>
        </row>
        <row r="667">
          <cell r="A667" t="str">
            <v>ERESUM</v>
          </cell>
          <cell r="B667" t="str">
            <v>Erigeron sumatrensis</v>
          </cell>
        </row>
        <row r="668">
          <cell r="A668" t="str">
            <v>ERGPAR</v>
          </cell>
          <cell r="B668" t="str">
            <v>Eragrostis parviflora</v>
          </cell>
        </row>
        <row r="669">
          <cell r="A669" t="str">
            <v>ERGPIL</v>
          </cell>
          <cell r="B669" t="str">
            <v>Eragrostis pilosa</v>
          </cell>
        </row>
        <row r="670">
          <cell r="A670" t="str">
            <v>ERGSPX</v>
          </cell>
          <cell r="B670" t="str">
            <v>Eragrostis</v>
          </cell>
        </row>
        <row r="671">
          <cell r="A671" t="str">
            <v>ERIAQU</v>
          </cell>
          <cell r="B671" t="str">
            <v>Eriocaulon aquaticum</v>
          </cell>
        </row>
        <row r="672">
          <cell r="A672" t="str">
            <v>ERICIN</v>
          </cell>
          <cell r="B672" t="str">
            <v>Eriocaulon cinereum</v>
          </cell>
        </row>
        <row r="673">
          <cell r="A673" t="str">
            <v>EROANG</v>
          </cell>
          <cell r="B673" t="str">
            <v>Eriophorum angustifolium</v>
          </cell>
        </row>
        <row r="674">
          <cell r="A674" t="str">
            <v>EROGRA</v>
          </cell>
          <cell r="B674" t="str">
            <v>Eriophorum gracile</v>
          </cell>
        </row>
        <row r="675">
          <cell r="A675" t="str">
            <v>EROLAT</v>
          </cell>
          <cell r="B675" t="str">
            <v>Eriophorum latifolium</v>
          </cell>
        </row>
        <row r="676">
          <cell r="A676" t="str">
            <v>EROPOL</v>
          </cell>
          <cell r="B676" t="str">
            <v>Eriophorum polystachion</v>
          </cell>
        </row>
        <row r="677">
          <cell r="A677" t="str">
            <v>EROSCH</v>
          </cell>
          <cell r="B677" t="str">
            <v>Eriophorum scheuchzeri</v>
          </cell>
        </row>
        <row r="678">
          <cell r="A678" t="str">
            <v>EROVAG</v>
          </cell>
          <cell r="B678" t="str">
            <v>Eriophorum vaginatum</v>
          </cell>
        </row>
        <row r="679">
          <cell r="A679" t="str">
            <v>ERTGUT</v>
          </cell>
          <cell r="B679" t="str">
            <v>Erythranthe guttata</v>
          </cell>
        </row>
        <row r="680">
          <cell r="A680" t="str">
            <v>ERTMOS</v>
          </cell>
          <cell r="B680" t="str">
            <v>Erythranthe moschata</v>
          </cell>
        </row>
        <row r="681">
          <cell r="A681" t="str">
            <v>ERTXRO</v>
          </cell>
          <cell r="B681" t="str">
            <v>Erythranthe x robertsii</v>
          </cell>
        </row>
        <row r="682">
          <cell r="A682" t="str">
            <v>ERYCOR</v>
          </cell>
          <cell r="B682" t="str">
            <v>Eryngium corniculatum</v>
          </cell>
        </row>
        <row r="683">
          <cell r="A683" t="str">
            <v>ERYGAL</v>
          </cell>
          <cell r="B683" t="str">
            <v>Eryngium galioides</v>
          </cell>
        </row>
        <row r="684">
          <cell r="A684" t="str">
            <v>ERYVIV</v>
          </cell>
          <cell r="B684" t="str">
            <v>Eryngium viviparum</v>
          </cell>
        </row>
        <row r="685">
          <cell r="A685" t="str">
            <v>EUCMIN</v>
          </cell>
          <cell r="B685" t="str">
            <v>Eucapsis minor</v>
          </cell>
        </row>
        <row r="686">
          <cell r="A686" t="str">
            <v>EUCVER</v>
          </cell>
          <cell r="B686" t="str">
            <v>Eucladium verticillatum</v>
          </cell>
        </row>
        <row r="687">
          <cell r="A687" t="str">
            <v>EUHMIN</v>
          </cell>
          <cell r="B687" t="str">
            <v>Euphrasia minima</v>
          </cell>
        </row>
        <row r="688">
          <cell r="A688" t="str">
            <v>EUHSPX</v>
          </cell>
          <cell r="B688" t="str">
            <v>Euphrasia</v>
          </cell>
        </row>
        <row r="689">
          <cell r="A689" t="str">
            <v>EUOPLA</v>
          </cell>
          <cell r="B689" t="str">
            <v>Euphorbia platyphyllos</v>
          </cell>
        </row>
        <row r="690">
          <cell r="A690" t="str">
            <v>EUPCAN</v>
          </cell>
          <cell r="B690" t="str">
            <v>Eupatorium cannabinum</v>
          </cell>
        </row>
        <row r="691">
          <cell r="A691" t="str">
            <v>EURHIA</v>
          </cell>
          <cell r="B691" t="str">
            <v>Eurhynchium hians</v>
          </cell>
        </row>
        <row r="692">
          <cell r="A692" t="str">
            <v>EURPRA</v>
          </cell>
          <cell r="B692" t="str">
            <v>Eurhynchium praelongum var. praelongum</v>
          </cell>
        </row>
        <row r="693">
          <cell r="A693" t="str">
            <v>EURPRS</v>
          </cell>
          <cell r="B693" t="str">
            <v>Eurhynchium praelongum var. stokesii</v>
          </cell>
        </row>
        <row r="694">
          <cell r="A694" t="str">
            <v>EURSPE</v>
          </cell>
          <cell r="B694" t="str">
            <v>Eurhynchium speciosum</v>
          </cell>
        </row>
        <row r="695">
          <cell r="A695" t="str">
            <v>EURSPX</v>
          </cell>
          <cell r="B695" t="str">
            <v>Eurhynchium</v>
          </cell>
        </row>
        <row r="696">
          <cell r="A696" t="str">
            <v>EURSTO</v>
          </cell>
          <cell r="B696" t="str">
            <v>Eurhynchium stokesii</v>
          </cell>
        </row>
        <row r="697">
          <cell r="A697" t="str">
            <v>EURSWA</v>
          </cell>
          <cell r="B697" t="str">
            <v xml:space="preserve">Eurhynchium swartzii     </v>
          </cell>
        </row>
        <row r="698">
          <cell r="A698" t="str">
            <v>EUSRIC</v>
          </cell>
          <cell r="B698" t="str">
            <v>Euastropsis richteri</v>
          </cell>
        </row>
        <row r="699">
          <cell r="A699" t="str">
            <v>EUSSPX</v>
          </cell>
          <cell r="B699" t="str">
            <v>Euastropsis</v>
          </cell>
        </row>
        <row r="700">
          <cell r="A700" t="str">
            <v>EXAPUS</v>
          </cell>
          <cell r="B700" t="str">
            <v>Exaculum pusillum</v>
          </cell>
        </row>
        <row r="701">
          <cell r="A701" t="str">
            <v>EXSCRI</v>
          </cell>
          <cell r="B701" t="str">
            <v>Exsertotheca crispa</v>
          </cell>
        </row>
        <row r="702">
          <cell r="A702" t="str">
            <v>FALDUM</v>
          </cell>
          <cell r="B702" t="str">
            <v>Fallopia dumetorum</v>
          </cell>
        </row>
        <row r="703">
          <cell r="A703" t="str">
            <v>FALJAP</v>
          </cell>
          <cell r="B703" t="str">
            <v>Fallopia japonica</v>
          </cell>
        </row>
        <row r="704">
          <cell r="A704" t="str">
            <v>FEGCON</v>
          </cell>
          <cell r="B704" t="str">
            <v>Fegatella conica</v>
          </cell>
        </row>
        <row r="705">
          <cell r="A705" t="str">
            <v>FESARU</v>
          </cell>
          <cell r="B705" t="str">
            <v>Festuca arundinacea</v>
          </cell>
        </row>
        <row r="706">
          <cell r="A706" t="str">
            <v>FESGIG</v>
          </cell>
          <cell r="B706" t="str">
            <v>Festuca gigantea</v>
          </cell>
        </row>
        <row r="707">
          <cell r="A707" t="str">
            <v>FESPRA</v>
          </cell>
          <cell r="B707" t="str">
            <v>Festuca pratensis</v>
          </cell>
        </row>
        <row r="708">
          <cell r="A708" t="str">
            <v>FESRUB</v>
          </cell>
          <cell r="B708" t="str">
            <v>Festuca rubra</v>
          </cell>
        </row>
        <row r="709">
          <cell r="A709" t="str">
            <v>FESSPX</v>
          </cell>
          <cell r="B709" t="str">
            <v>Festuca</v>
          </cell>
        </row>
        <row r="710">
          <cell r="A710" t="str">
            <v>FESSYL</v>
          </cell>
          <cell r="B710" t="str">
            <v>Festuca sylvatica</v>
          </cell>
        </row>
        <row r="711">
          <cell r="A711" t="str">
            <v>FICVER</v>
          </cell>
          <cell r="B711" t="str">
            <v>Ficaria verna</v>
          </cell>
        </row>
        <row r="712">
          <cell r="A712" t="str">
            <v>FILULM</v>
          </cell>
          <cell r="B712" t="str">
            <v>Filipendula ulmaria</v>
          </cell>
        </row>
        <row r="713">
          <cell r="A713" t="str">
            <v>FILVUL</v>
          </cell>
          <cell r="B713" t="str">
            <v>Filipendula vulgaris</v>
          </cell>
        </row>
        <row r="714">
          <cell r="A714" t="str">
            <v>FIMANN</v>
          </cell>
          <cell r="B714" t="str">
            <v>Fimbristylis annua</v>
          </cell>
        </row>
        <row r="715">
          <cell r="A715" t="str">
            <v>FIMBIS</v>
          </cell>
          <cell r="B715" t="str">
            <v>Fimbristylis bisumbellata</v>
          </cell>
        </row>
        <row r="716">
          <cell r="A716" t="str">
            <v>FIMSQU</v>
          </cell>
          <cell r="B716" t="str">
            <v>Fimbristylis squarrosa</v>
          </cell>
        </row>
        <row r="717">
          <cell r="A717" t="str">
            <v>FISADI</v>
          </cell>
          <cell r="B717" t="str">
            <v>Fissidens adianthoides</v>
          </cell>
        </row>
        <row r="718">
          <cell r="A718" t="str">
            <v>FISAFF</v>
          </cell>
          <cell r="B718" t="str">
            <v>Fissidens affinis</v>
          </cell>
        </row>
        <row r="719">
          <cell r="A719" t="str">
            <v>FISARN</v>
          </cell>
          <cell r="B719" t="str">
            <v>Fissidens arnoldii</v>
          </cell>
        </row>
        <row r="720">
          <cell r="A720" t="str">
            <v>FISBRC</v>
          </cell>
          <cell r="B720" t="str">
            <v xml:space="preserve">Fissidens bryoides var. caespitans </v>
          </cell>
        </row>
        <row r="721">
          <cell r="A721" t="str">
            <v>FISBRG</v>
          </cell>
          <cell r="B721" t="str">
            <v>Fissidens bryoides var. gymnandrus</v>
          </cell>
        </row>
        <row r="722">
          <cell r="A722" t="str">
            <v>FISBRY</v>
          </cell>
          <cell r="B722" t="str">
            <v>Fissidens bryoides</v>
          </cell>
        </row>
        <row r="723">
          <cell r="A723" t="str">
            <v>FISCOM</v>
          </cell>
          <cell r="B723" t="str">
            <v>Fissidens compienei</v>
          </cell>
        </row>
        <row r="724">
          <cell r="A724" t="str">
            <v>FISCRA</v>
          </cell>
          <cell r="B724" t="str">
            <v>Fissidens crassipes</v>
          </cell>
        </row>
        <row r="725">
          <cell r="A725" t="str">
            <v>FISCRC</v>
          </cell>
          <cell r="B725" t="str">
            <v>Fissidens crassipes subsp. crassipes</v>
          </cell>
        </row>
        <row r="726">
          <cell r="A726" t="str">
            <v>FISCRI</v>
          </cell>
          <cell r="B726" t="str">
            <v>Fissidens crispus</v>
          </cell>
        </row>
        <row r="727">
          <cell r="A727" t="str">
            <v>FISCUR</v>
          </cell>
          <cell r="B727" t="str">
            <v>Fissidens curnovii</v>
          </cell>
        </row>
        <row r="728">
          <cell r="A728" t="str">
            <v>FISDUB</v>
          </cell>
          <cell r="B728" t="str">
            <v>Fissidens dubius</v>
          </cell>
        </row>
        <row r="729">
          <cell r="A729" t="str">
            <v>FISEXI</v>
          </cell>
          <cell r="B729" t="str">
            <v>Fissidens exilis</v>
          </cell>
        </row>
        <row r="730">
          <cell r="A730" t="str">
            <v>FISFON</v>
          </cell>
          <cell r="B730" t="str">
            <v>Fissidens fontanus</v>
          </cell>
        </row>
        <row r="731">
          <cell r="A731" t="str">
            <v>FISGRA</v>
          </cell>
          <cell r="B731" t="str">
            <v>Fissidens gracilifolius</v>
          </cell>
        </row>
        <row r="732">
          <cell r="A732" t="str">
            <v>FISGRN</v>
          </cell>
          <cell r="B732" t="str">
            <v>Fissidens grandifrons</v>
          </cell>
        </row>
        <row r="733">
          <cell r="A733" t="str">
            <v>FISGYM</v>
          </cell>
          <cell r="B733" t="str">
            <v>Fissidens gymnandrus</v>
          </cell>
        </row>
        <row r="734">
          <cell r="A734" t="str">
            <v>FISIMP</v>
          </cell>
          <cell r="B734" t="str">
            <v>Fissidens impar</v>
          </cell>
        </row>
        <row r="735">
          <cell r="A735" t="str">
            <v>FISMIL</v>
          </cell>
          <cell r="B735" t="str">
            <v xml:space="preserve">Fissidens mildeanus </v>
          </cell>
        </row>
        <row r="736">
          <cell r="A736" t="str">
            <v>FISMIN</v>
          </cell>
          <cell r="B736" t="str">
            <v>Fissidens minutulus</v>
          </cell>
        </row>
        <row r="737">
          <cell r="A737" t="str">
            <v>FISMON</v>
          </cell>
          <cell r="B737" t="str">
            <v>Fissidens monguillonii</v>
          </cell>
        </row>
        <row r="738">
          <cell r="A738" t="str">
            <v>FISOSM</v>
          </cell>
          <cell r="B738" t="str">
            <v>Fissidens osmundoides</v>
          </cell>
        </row>
        <row r="739">
          <cell r="A739" t="str">
            <v>FISPOL</v>
          </cell>
          <cell r="B739" t="str">
            <v>Fissidens polyphyllus</v>
          </cell>
        </row>
        <row r="740">
          <cell r="A740" t="str">
            <v>FISPUS</v>
          </cell>
          <cell r="B740" t="str">
            <v>Fissidens pusillus</v>
          </cell>
        </row>
        <row r="741">
          <cell r="A741" t="str">
            <v>FISRIV</v>
          </cell>
          <cell r="B741" t="str">
            <v>Fissidens rivularis</v>
          </cell>
        </row>
        <row r="742">
          <cell r="A742" t="str">
            <v>FISRUF</v>
          </cell>
          <cell r="B742" t="str">
            <v>Fissidens rufulus</v>
          </cell>
        </row>
        <row r="743">
          <cell r="A743" t="str">
            <v>FISSER</v>
          </cell>
          <cell r="B743" t="str">
            <v>Fissidens serrulatus</v>
          </cell>
        </row>
        <row r="744">
          <cell r="A744" t="str">
            <v>FISSPX</v>
          </cell>
          <cell r="B744" t="str">
            <v>Fissidens</v>
          </cell>
        </row>
        <row r="745">
          <cell r="A745" t="str">
            <v>FISTAX</v>
          </cell>
          <cell r="B745" t="str">
            <v>Fissidens taxifolius</v>
          </cell>
        </row>
        <row r="746">
          <cell r="A746" t="str">
            <v>FISVIR</v>
          </cell>
          <cell r="B746" t="str">
            <v>Fissidens viridulus</v>
          </cell>
        </row>
        <row r="747">
          <cell r="A747" t="str">
            <v>FONANG</v>
          </cell>
          <cell r="B747" t="str">
            <v>Fontinalis antipyretica var. gracilis</v>
          </cell>
        </row>
        <row r="748">
          <cell r="A748" t="str">
            <v>FONANI</v>
          </cell>
          <cell r="B748" t="str">
            <v>Fontinalis antipyretica var. antipyretica</v>
          </cell>
        </row>
        <row r="749">
          <cell r="A749" t="str">
            <v>FONANT</v>
          </cell>
          <cell r="B749" t="str">
            <v>Fontinalis antipyretica</v>
          </cell>
        </row>
        <row r="750">
          <cell r="A750" t="str">
            <v>FONDUR</v>
          </cell>
          <cell r="B750" t="str">
            <v>Fontinalis duriaei</v>
          </cell>
        </row>
        <row r="751">
          <cell r="A751" t="str">
            <v>FONHYD</v>
          </cell>
          <cell r="B751" t="str">
            <v>Fontinalis hypnoides var. duriaei</v>
          </cell>
        </row>
        <row r="752">
          <cell r="A752" t="str">
            <v>FONHYP</v>
          </cell>
          <cell r="B752" t="str">
            <v>Fontinalis hypnoides</v>
          </cell>
        </row>
        <row r="753">
          <cell r="A753" t="str">
            <v>FONSPX</v>
          </cell>
          <cell r="B753" t="str">
            <v>Fontinalis</v>
          </cell>
        </row>
        <row r="754">
          <cell r="A754" t="str">
            <v>FONSQU</v>
          </cell>
          <cell r="B754" t="str">
            <v>Fontinalis squamosa</v>
          </cell>
        </row>
        <row r="755">
          <cell r="A755" t="str">
            <v>FOOSPX</v>
          </cell>
          <cell r="B755" t="str">
            <v>Fossombronia</v>
          </cell>
        </row>
        <row r="756">
          <cell r="A756" t="str">
            <v>FRASPX</v>
          </cell>
          <cell r="B756" t="str">
            <v>Fragilaria</v>
          </cell>
        </row>
        <row r="757">
          <cell r="A757" t="str">
            <v>FRGSPX</v>
          </cell>
          <cell r="B757" t="str">
            <v>Fragaria</v>
          </cell>
        </row>
        <row r="758">
          <cell r="A758" t="str">
            <v>FRUDIL</v>
          </cell>
          <cell r="B758" t="str">
            <v>Frullania  dilatata</v>
          </cell>
        </row>
        <row r="759">
          <cell r="A759" t="str">
            <v>FUIPUB</v>
          </cell>
          <cell r="B759" t="str">
            <v>Fuirena pubescens</v>
          </cell>
        </row>
        <row r="760">
          <cell r="A760" t="str">
            <v>FUNDEN</v>
          </cell>
          <cell r="B760" t="str">
            <v>Funaria dentata</v>
          </cell>
        </row>
        <row r="761">
          <cell r="A761" t="str">
            <v>GAETET</v>
          </cell>
          <cell r="B761" t="str">
            <v>Galeopsis tetrahit</v>
          </cell>
        </row>
        <row r="762">
          <cell r="A762" t="str">
            <v>GALANT</v>
          </cell>
          <cell r="B762" t="str">
            <v>Galium antarcticum</v>
          </cell>
        </row>
        <row r="763">
          <cell r="A763" t="str">
            <v>GALAPA</v>
          </cell>
          <cell r="B763" t="str">
            <v>Galium aparine</v>
          </cell>
        </row>
        <row r="764">
          <cell r="A764" t="str">
            <v>GALBOR</v>
          </cell>
          <cell r="B764" t="str">
            <v xml:space="preserve">Galium boreale </v>
          </cell>
        </row>
        <row r="765">
          <cell r="A765" t="str">
            <v>GALCRU</v>
          </cell>
          <cell r="B765" t="str">
            <v>Galium cruciata</v>
          </cell>
        </row>
        <row r="766">
          <cell r="A766" t="str">
            <v>GALMOL</v>
          </cell>
          <cell r="B766" t="str">
            <v>Galium mollugo</v>
          </cell>
        </row>
        <row r="767">
          <cell r="A767" t="str">
            <v>GALMON</v>
          </cell>
          <cell r="B767" t="str">
            <v xml:space="preserve">Galium mollugo subsp. neglectum  </v>
          </cell>
        </row>
        <row r="768">
          <cell r="A768" t="str">
            <v>GALNEG</v>
          </cell>
          <cell r="B768" t="str">
            <v>Galium neglectum</v>
          </cell>
        </row>
        <row r="769">
          <cell r="A769" t="str">
            <v>GALPAL</v>
          </cell>
          <cell r="B769" t="str">
            <v>Galium palustre</v>
          </cell>
        </row>
        <row r="770">
          <cell r="A770" t="str">
            <v>GALSPX</v>
          </cell>
          <cell r="B770" t="str">
            <v>Galium</v>
          </cell>
        </row>
        <row r="771">
          <cell r="A771" t="str">
            <v>GALTRI</v>
          </cell>
          <cell r="B771" t="str">
            <v>Galium trifidum</v>
          </cell>
        </row>
        <row r="772">
          <cell r="A772" t="str">
            <v>GALULI</v>
          </cell>
          <cell r="B772" t="str">
            <v>Galium uliginosum</v>
          </cell>
        </row>
        <row r="773">
          <cell r="A773" t="str">
            <v>GEISPL</v>
          </cell>
          <cell r="B773" t="str">
            <v>Geitlerinema splendidum</v>
          </cell>
        </row>
        <row r="774">
          <cell r="A774" t="str">
            <v>GEISPX</v>
          </cell>
          <cell r="B774" t="str">
            <v>Geitlerinema</v>
          </cell>
        </row>
        <row r="775">
          <cell r="A775" t="str">
            <v>GENASC</v>
          </cell>
          <cell r="B775" t="str">
            <v>Gentiana asclepiadea</v>
          </cell>
        </row>
        <row r="776">
          <cell r="A776" t="str">
            <v>GENBAV</v>
          </cell>
          <cell r="B776" t="str">
            <v>Gentiana bavarica</v>
          </cell>
        </row>
        <row r="777">
          <cell r="A777" t="str">
            <v>GENPNE</v>
          </cell>
          <cell r="B777" t="str">
            <v>Gentiana pneumonanthe</v>
          </cell>
        </row>
        <row r="778">
          <cell r="A778" t="str">
            <v>GERROB</v>
          </cell>
          <cell r="B778" t="str">
            <v>Geranium robertianum</v>
          </cell>
        </row>
        <row r="779">
          <cell r="A779" t="str">
            <v>GESTIN</v>
          </cell>
          <cell r="B779" t="str">
            <v>Genista tinctoria</v>
          </cell>
        </row>
        <row r="780">
          <cell r="A780" t="str">
            <v>GEUREP</v>
          </cell>
          <cell r="B780" t="str">
            <v>Geum reptans</v>
          </cell>
        </row>
        <row r="781">
          <cell r="A781" t="str">
            <v>GEUURB</v>
          </cell>
          <cell r="B781" t="str">
            <v>Geum urbanum</v>
          </cell>
        </row>
        <row r="782">
          <cell r="A782" t="str">
            <v>GLEHED</v>
          </cell>
          <cell r="B782" t="str">
            <v>Glechoma hederacea</v>
          </cell>
        </row>
        <row r="783">
          <cell r="A783" t="str">
            <v>GLTPRO</v>
          </cell>
          <cell r="B783" t="str">
            <v>Gloeotila protogenita</v>
          </cell>
        </row>
        <row r="784">
          <cell r="A784" t="str">
            <v>GLUSPX</v>
          </cell>
          <cell r="B784" t="str">
            <v>Glaucospira</v>
          </cell>
        </row>
        <row r="785">
          <cell r="A785" t="str">
            <v>GLYAQU</v>
          </cell>
          <cell r="B785" t="str">
            <v>Glyceria aquatica</v>
          </cell>
        </row>
        <row r="786">
          <cell r="A786" t="str">
            <v>GLYDEC</v>
          </cell>
          <cell r="B786" t="str">
            <v>Glyceria declinata</v>
          </cell>
        </row>
        <row r="787">
          <cell r="A787" t="str">
            <v>GLYFLU</v>
          </cell>
          <cell r="B787" t="str">
            <v>Glyceria fluitans</v>
          </cell>
        </row>
        <row r="788">
          <cell r="A788" t="str">
            <v>GLYMAX</v>
          </cell>
          <cell r="B788" t="str">
            <v>Glyceria maxima</v>
          </cell>
        </row>
        <row r="789">
          <cell r="A789" t="str">
            <v>GLYNOT</v>
          </cell>
          <cell r="B789" t="str">
            <v>Glyceria notata</v>
          </cell>
        </row>
        <row r="790">
          <cell r="A790" t="str">
            <v>GLYSPX</v>
          </cell>
          <cell r="B790" t="str">
            <v>Glyceria</v>
          </cell>
        </row>
        <row r="791">
          <cell r="A791" t="str">
            <v>GLYXPE</v>
          </cell>
          <cell r="B791" t="str">
            <v>Glyceria x pedicellata</v>
          </cell>
        </row>
        <row r="792">
          <cell r="A792" t="str">
            <v>GNASPX</v>
          </cell>
          <cell r="B792" t="str">
            <v>Gnaphalium</v>
          </cell>
        </row>
        <row r="793">
          <cell r="A793" t="str">
            <v>GNAULI</v>
          </cell>
          <cell r="B793" t="str">
            <v>Gnaphalium uliginosum</v>
          </cell>
        </row>
        <row r="794">
          <cell r="A794" t="str">
            <v>GOCCON</v>
          </cell>
          <cell r="B794" t="str">
            <v>Goniochloris contorta</v>
          </cell>
        </row>
        <row r="795">
          <cell r="A795" t="str">
            <v>GOKPAR</v>
          </cell>
          <cell r="B795" t="str">
            <v>Golenkiniopsis parvula</v>
          </cell>
        </row>
        <row r="796">
          <cell r="A796" t="str">
            <v>GOMMIN</v>
          </cell>
          <cell r="B796" t="str">
            <v>Gomphoneis minuta</v>
          </cell>
        </row>
        <row r="797">
          <cell r="A797" t="str">
            <v>GOMSPX</v>
          </cell>
          <cell r="B797" t="str">
            <v>Gomphoneis</v>
          </cell>
        </row>
        <row r="798">
          <cell r="A798" t="str">
            <v>GONINC</v>
          </cell>
          <cell r="B798" t="str">
            <v>Gongrosira incrustans</v>
          </cell>
        </row>
        <row r="799">
          <cell r="A799" t="str">
            <v>GONSPX</v>
          </cell>
          <cell r="B799" t="str">
            <v>Gongrosira</v>
          </cell>
        </row>
        <row r="800">
          <cell r="A800" t="str">
            <v>GOPACU</v>
          </cell>
          <cell r="B800" t="str">
            <v>Gomphonema acuminatum</v>
          </cell>
        </row>
        <row r="801">
          <cell r="A801" t="str">
            <v>GOPSPX</v>
          </cell>
          <cell r="B801" t="str">
            <v>Gomphonema</v>
          </cell>
        </row>
        <row r="802">
          <cell r="A802" t="str">
            <v>GRALIN</v>
          </cell>
          <cell r="B802" t="str">
            <v>Gratiola linifolia</v>
          </cell>
        </row>
        <row r="803">
          <cell r="A803" t="str">
            <v>GRANEG</v>
          </cell>
          <cell r="B803" t="str">
            <v>Gratiola neglecta</v>
          </cell>
        </row>
        <row r="804">
          <cell r="A804" t="str">
            <v>GRAOFF</v>
          </cell>
          <cell r="B804" t="str">
            <v>Gratiola officinalis</v>
          </cell>
        </row>
        <row r="805">
          <cell r="A805" t="str">
            <v>GRASPX</v>
          </cell>
          <cell r="B805" t="str">
            <v>Gratiola</v>
          </cell>
        </row>
        <row r="806">
          <cell r="A806" t="str">
            <v>GRCCEL</v>
          </cell>
          <cell r="B806" t="str">
            <v>Granulocystopsis coronata var. elegans</v>
          </cell>
        </row>
        <row r="807">
          <cell r="A807" t="str">
            <v>GRODEN</v>
          </cell>
          <cell r="B807" t="str">
            <v>Groenlandia densa</v>
          </cell>
        </row>
        <row r="808">
          <cell r="A808" t="str">
            <v>GYMAER</v>
          </cell>
          <cell r="B808" t="str">
            <v>Gymnostomum aeruginosum</v>
          </cell>
        </row>
        <row r="809">
          <cell r="A809" t="str">
            <v>GYMFUS</v>
          </cell>
          <cell r="B809" t="str">
            <v>Gymnodinium fuscum</v>
          </cell>
        </row>
        <row r="810">
          <cell r="A810" t="str">
            <v>GYMPAR</v>
          </cell>
          <cell r="B810" t="str">
            <v>Gymnodinium paradoxum</v>
          </cell>
        </row>
        <row r="811">
          <cell r="A811" t="str">
            <v>GYMREC</v>
          </cell>
          <cell r="B811" t="str">
            <v>Gymnostomum recurvirostrum</v>
          </cell>
        </row>
        <row r="812">
          <cell r="A812" t="str">
            <v>GYMWAW</v>
          </cell>
          <cell r="B812" t="str">
            <v>Gymnodinium wawrikae</v>
          </cell>
        </row>
        <row r="813">
          <cell r="A813" t="str">
            <v>GYNCON</v>
          </cell>
          <cell r="B813" t="str">
            <v>Gymnadenia conopsea</v>
          </cell>
        </row>
        <row r="814">
          <cell r="A814" t="str">
            <v>HAEPLU</v>
          </cell>
          <cell r="B814" t="str">
            <v>Haematococcus pluvialis</v>
          </cell>
        </row>
        <row r="815">
          <cell r="A815" t="str">
            <v>HALMIN</v>
          </cell>
          <cell r="B815" t="str">
            <v>Haplotaenium minutum</v>
          </cell>
        </row>
        <row r="816">
          <cell r="A816" t="str">
            <v>HALSPX</v>
          </cell>
          <cell r="B816" t="str">
            <v>Haplotaenium</v>
          </cell>
        </row>
        <row r="817">
          <cell r="A817" t="str">
            <v>HAMPAL</v>
          </cell>
          <cell r="B817" t="str">
            <v>Hammarbya paludosa</v>
          </cell>
        </row>
        <row r="818">
          <cell r="A818" t="str">
            <v>HARPOL</v>
          </cell>
          <cell r="B818" t="str">
            <v>Hariotina polychorda</v>
          </cell>
        </row>
        <row r="819">
          <cell r="A819" t="str">
            <v>HARSPX</v>
          </cell>
          <cell r="B819" t="str">
            <v>Hariotina</v>
          </cell>
        </row>
        <row r="820">
          <cell r="A820" t="str">
            <v>HECMAN</v>
          </cell>
          <cell r="B820" t="str">
            <v>Heracleum mantegazzianum</v>
          </cell>
        </row>
        <row r="821">
          <cell r="A821" t="str">
            <v>HECSPH</v>
          </cell>
          <cell r="B821" t="str">
            <v>Heracleum sphondylium</v>
          </cell>
        </row>
        <row r="822">
          <cell r="A822" t="str">
            <v>HEDHEL</v>
          </cell>
          <cell r="B822" t="str">
            <v>Hedera helix</v>
          </cell>
        </row>
        <row r="823">
          <cell r="A823" t="str">
            <v>HEEREN</v>
          </cell>
          <cell r="B823" t="str">
            <v>Heteranthera reniformis</v>
          </cell>
        </row>
        <row r="824">
          <cell r="A824" t="str">
            <v>HEIPUS</v>
          </cell>
          <cell r="B824" t="str">
            <v>Heimansia pusilla</v>
          </cell>
        </row>
        <row r="825">
          <cell r="A825" t="str">
            <v>HEISPX</v>
          </cell>
          <cell r="B825" t="str">
            <v>Helianthus</v>
          </cell>
        </row>
        <row r="826">
          <cell r="A826" t="str">
            <v>HELINU</v>
          </cell>
          <cell r="B826" t="str">
            <v>Helosciadium inundatum</v>
          </cell>
        </row>
        <row r="827">
          <cell r="A827" t="str">
            <v>HELNOD</v>
          </cell>
          <cell r="B827" t="str">
            <v xml:space="preserve">Helosciadium nodiflorum </v>
          </cell>
        </row>
        <row r="828">
          <cell r="A828" t="str">
            <v>HELREP</v>
          </cell>
          <cell r="B828" t="str">
            <v>Helosciadium repens</v>
          </cell>
        </row>
        <row r="829">
          <cell r="A829" t="str">
            <v>HELSPX</v>
          </cell>
          <cell r="B829" t="str">
            <v>Helosciadium</v>
          </cell>
        </row>
        <row r="830">
          <cell r="A830" t="str">
            <v>HELXMO</v>
          </cell>
          <cell r="B830" t="str">
            <v>Helosciadium x moorei</v>
          </cell>
        </row>
        <row r="831">
          <cell r="A831" t="str">
            <v>HEMALT</v>
          </cell>
          <cell r="B831" t="str">
            <v>Hemarthria altissima</v>
          </cell>
        </row>
        <row r="832">
          <cell r="A832" t="str">
            <v>HENECH</v>
          </cell>
          <cell r="B832" t="str">
            <v>Helminthotheca echioides</v>
          </cell>
        </row>
        <row r="833">
          <cell r="A833" t="str">
            <v>HEOSPX</v>
          </cell>
          <cell r="B833" t="str">
            <v>Heteroleibleinia</v>
          </cell>
        </row>
        <row r="834">
          <cell r="A834" t="str">
            <v>HERFLU</v>
          </cell>
          <cell r="B834" t="str">
            <v>Heribaudiella fluviatilis</v>
          </cell>
        </row>
        <row r="835">
          <cell r="A835" t="str">
            <v>HERSPX</v>
          </cell>
          <cell r="B835" t="str">
            <v>Heribaudiella</v>
          </cell>
        </row>
        <row r="836">
          <cell r="A836" t="str">
            <v>HETHET</v>
          </cell>
          <cell r="B836" t="str">
            <v>Heterocladium heteropterum</v>
          </cell>
        </row>
        <row r="837">
          <cell r="A837" t="str">
            <v>HEZSEL</v>
          </cell>
          <cell r="B837" t="str">
            <v>Herzogiella seligeri</v>
          </cell>
        </row>
        <row r="838">
          <cell r="A838" t="str">
            <v>HIBPAL</v>
          </cell>
          <cell r="B838" t="str">
            <v>Hibiscus palustris</v>
          </cell>
        </row>
        <row r="839">
          <cell r="A839" t="str">
            <v>HIESPX</v>
          </cell>
          <cell r="B839" t="str">
            <v>Hierochloe</v>
          </cell>
        </row>
        <row r="840">
          <cell r="A840" t="str">
            <v>HILRIV</v>
          </cell>
          <cell r="B840" t="str">
            <v>Hildenbrandia rivularis</v>
          </cell>
        </row>
        <row r="841">
          <cell r="A841" t="str">
            <v>HILSPX</v>
          </cell>
          <cell r="B841" t="str">
            <v>Hildenbrandia</v>
          </cell>
        </row>
        <row r="842">
          <cell r="A842" t="str">
            <v>HIPSPX</v>
          </cell>
          <cell r="B842" t="str">
            <v>Hippuris</v>
          </cell>
        </row>
        <row r="843">
          <cell r="A843" t="str">
            <v>HIPTET</v>
          </cell>
          <cell r="B843" t="str">
            <v>Hippuris tetraphylla</v>
          </cell>
        </row>
        <row r="844">
          <cell r="A844" t="str">
            <v>HIPVUL</v>
          </cell>
          <cell r="B844" t="str">
            <v>Hippuris vulgaris</v>
          </cell>
        </row>
        <row r="845">
          <cell r="A845" t="str">
            <v>HIRSPX</v>
          </cell>
          <cell r="B845" t="str">
            <v>Hieracium</v>
          </cell>
        </row>
        <row r="846">
          <cell r="A846" t="str">
            <v>HOATRI</v>
          </cell>
          <cell r="B846" t="str">
            <v>Homalia trichomanoides</v>
          </cell>
        </row>
        <row r="847">
          <cell r="A847" t="str">
            <v>HOHSER</v>
          </cell>
          <cell r="B847" t="str">
            <v>Homalothecium sericeum</v>
          </cell>
        </row>
        <row r="848">
          <cell r="A848" t="str">
            <v>HOLLAN</v>
          </cell>
          <cell r="B848" t="str">
            <v>Holcus lanatus</v>
          </cell>
        </row>
        <row r="849">
          <cell r="A849" t="str">
            <v>HOLSPX</v>
          </cell>
          <cell r="B849" t="str">
            <v>Holcus</v>
          </cell>
        </row>
        <row r="850">
          <cell r="A850" t="str">
            <v>HOMSPX</v>
          </cell>
          <cell r="B850" t="str">
            <v>Homoeothrix</v>
          </cell>
        </row>
        <row r="851">
          <cell r="A851" t="str">
            <v>HOOLUC</v>
          </cell>
          <cell r="B851" t="str">
            <v>Hookeria lucens</v>
          </cell>
        </row>
        <row r="852">
          <cell r="A852" t="str">
            <v>HORMUR</v>
          </cell>
          <cell r="B852" t="str">
            <v>Hordeum murinum</v>
          </cell>
        </row>
        <row r="853">
          <cell r="A853" t="str">
            <v>HORSPX</v>
          </cell>
          <cell r="B853" t="str">
            <v>Hormidium</v>
          </cell>
        </row>
        <row r="854">
          <cell r="A854" t="str">
            <v>HOTPAL</v>
          </cell>
          <cell r="B854" t="str">
            <v>Hottonia palustris</v>
          </cell>
        </row>
        <row r="855">
          <cell r="A855" t="str">
            <v>HPNCUP</v>
          </cell>
          <cell r="B855" t="str">
            <v>Hypnum cupressiforme</v>
          </cell>
        </row>
        <row r="856">
          <cell r="A856" t="str">
            <v>HUMLUP</v>
          </cell>
          <cell r="B856" t="str">
            <v>Humulus lupulus</v>
          </cell>
        </row>
        <row r="857">
          <cell r="A857" t="str">
            <v>HYAFLU</v>
          </cell>
          <cell r="B857" t="str">
            <v>Hygroamblystegium fluviatile</v>
          </cell>
        </row>
        <row r="858">
          <cell r="A858" t="str">
            <v>HYAHUM</v>
          </cell>
          <cell r="B858" t="str">
            <v>Hygroamblystegium humile</v>
          </cell>
        </row>
        <row r="859">
          <cell r="A859" t="str">
            <v>HYATEN</v>
          </cell>
          <cell r="B859" t="str">
            <v>Hygroamblystegium tenax</v>
          </cell>
        </row>
        <row r="860">
          <cell r="A860" t="str">
            <v>HYAVAR</v>
          </cell>
          <cell r="B860" t="str">
            <v>Hygroamblystegium varium</v>
          </cell>
        </row>
        <row r="861">
          <cell r="A861" t="str">
            <v>HYBCYL</v>
          </cell>
          <cell r="B861" t="str">
            <v>Hyalobryon cylindricum</v>
          </cell>
        </row>
        <row r="862">
          <cell r="A862" t="str">
            <v>HYBLAX</v>
          </cell>
          <cell r="B862" t="str">
            <v>Hygrobiella laxifolia</v>
          </cell>
        </row>
        <row r="863">
          <cell r="A863" t="str">
            <v>HYBSPX</v>
          </cell>
          <cell r="B863" t="str">
            <v>Hyalobryon</v>
          </cell>
        </row>
        <row r="864">
          <cell r="A864" t="str">
            <v>HYCSPX</v>
          </cell>
          <cell r="B864" t="str">
            <v>Hydrocoleum</v>
          </cell>
        </row>
        <row r="865">
          <cell r="A865" t="str">
            <v>HYDMOR</v>
          </cell>
          <cell r="B865" t="str">
            <v>Hydrocharis morsus-ranae</v>
          </cell>
        </row>
        <row r="866">
          <cell r="A866" t="str">
            <v>HYETRI</v>
          </cell>
          <cell r="B866" t="str">
            <v>Hydrosera triquetra</v>
          </cell>
        </row>
        <row r="867">
          <cell r="A867" t="str">
            <v>HYGDIL</v>
          </cell>
          <cell r="B867" t="str">
            <v>Hygrohypnum dilatatum</v>
          </cell>
        </row>
        <row r="868">
          <cell r="A868" t="str">
            <v>HYGDUR</v>
          </cell>
          <cell r="B868" t="str">
            <v>Hygrohypnum duriusculum</v>
          </cell>
        </row>
        <row r="869">
          <cell r="A869" t="str">
            <v>HYGEUG</v>
          </cell>
          <cell r="B869" t="str">
            <v>Hygrohypnum eugyrium</v>
          </cell>
        </row>
        <row r="870">
          <cell r="A870" t="str">
            <v>HYGLUR</v>
          </cell>
          <cell r="B870" t="str">
            <v>Hygrohypnum luridum</v>
          </cell>
        </row>
        <row r="871">
          <cell r="A871" t="str">
            <v>HYGMOL</v>
          </cell>
          <cell r="B871" t="str">
            <v>Hygrohypnum molle</v>
          </cell>
        </row>
        <row r="872">
          <cell r="A872" t="str">
            <v>HYGOCH</v>
          </cell>
          <cell r="B872" t="str">
            <v>Hygrohypnum ochraceum</v>
          </cell>
        </row>
        <row r="873">
          <cell r="A873" t="str">
            <v>HYGPOL</v>
          </cell>
          <cell r="B873" t="str">
            <v>Hygrohypnum polare</v>
          </cell>
        </row>
        <row r="874">
          <cell r="A874" t="str">
            <v>HYGSMI</v>
          </cell>
          <cell r="B874" t="str">
            <v>Hygrohypnum smithii</v>
          </cell>
        </row>
        <row r="875">
          <cell r="A875" t="str">
            <v>HYGSPX</v>
          </cell>
          <cell r="B875" t="str">
            <v>Hygrohypnum</v>
          </cell>
        </row>
        <row r="876">
          <cell r="A876" t="str">
            <v>HYHINV</v>
          </cell>
          <cell r="B876" t="str">
            <v>Hyophila involuta</v>
          </cell>
        </row>
        <row r="877">
          <cell r="A877" t="str">
            <v>HYIREI</v>
          </cell>
          <cell r="B877" t="str">
            <v>Hydrodictyon reticulatum</v>
          </cell>
        </row>
        <row r="878">
          <cell r="A878" t="str">
            <v>HYIRET</v>
          </cell>
          <cell r="B878" t="str">
            <v>Hydrodictyon reticulatum</v>
          </cell>
        </row>
        <row r="879">
          <cell r="A879" t="str">
            <v>HYISPX</v>
          </cell>
          <cell r="B879" t="str">
            <v>Hydrodictyon</v>
          </cell>
        </row>
        <row r="880">
          <cell r="A880" t="str">
            <v>HYLVER</v>
          </cell>
          <cell r="B880" t="str">
            <v>Hydrilla verticillata</v>
          </cell>
        </row>
        <row r="881">
          <cell r="A881" t="str">
            <v>HYMREC</v>
          </cell>
          <cell r="B881" t="str">
            <v>Hymenostylium recurvirostrum</v>
          </cell>
        </row>
        <row r="882">
          <cell r="A882" t="str">
            <v>HYOARM</v>
          </cell>
          <cell r="B882" t="str">
            <v>Hyocomium armoricum</v>
          </cell>
        </row>
        <row r="883">
          <cell r="A883" t="str">
            <v>HYPAQU</v>
          </cell>
          <cell r="B883" t="str">
            <v>Hypericum quadrangulum</v>
          </cell>
        </row>
        <row r="884">
          <cell r="A884" t="str">
            <v>HYPELO</v>
          </cell>
          <cell r="B884" t="str">
            <v>Hypericum elodes</v>
          </cell>
        </row>
        <row r="885">
          <cell r="A885" t="str">
            <v>HYPHIR</v>
          </cell>
          <cell r="B885" t="str">
            <v>Hypericum hircinum</v>
          </cell>
        </row>
        <row r="886">
          <cell r="A886" t="str">
            <v>HYPHUM</v>
          </cell>
          <cell r="B886" t="str">
            <v>Hypericum humifusum</v>
          </cell>
        </row>
        <row r="887">
          <cell r="A887" t="str">
            <v>HYPMAC</v>
          </cell>
          <cell r="B887" t="str">
            <v>Hypericum maculatum</v>
          </cell>
        </row>
        <row r="888">
          <cell r="A888" t="str">
            <v>HYPMAJ</v>
          </cell>
          <cell r="B888" t="str">
            <v>Hypericum majus</v>
          </cell>
        </row>
        <row r="889">
          <cell r="A889" t="str">
            <v>HYPPER</v>
          </cell>
          <cell r="B889" t="str">
            <v>Hypericum perforatum</v>
          </cell>
        </row>
        <row r="890">
          <cell r="A890" t="str">
            <v>HYPSPX</v>
          </cell>
          <cell r="B890" t="str">
            <v>Hypericum</v>
          </cell>
        </row>
        <row r="891">
          <cell r="A891" t="str">
            <v>HYPTET</v>
          </cell>
          <cell r="B891" t="str">
            <v>Hypericum tetrapterum</v>
          </cell>
        </row>
        <row r="892">
          <cell r="A892" t="str">
            <v>HYRRAN</v>
          </cell>
          <cell r="B892" t="str">
            <v>Hydrocotyle ranunculoides</v>
          </cell>
        </row>
        <row r="893">
          <cell r="A893" t="str">
            <v>HYRSPX</v>
          </cell>
          <cell r="B893" t="str">
            <v>Hydrocotyle</v>
          </cell>
        </row>
        <row r="894">
          <cell r="A894" t="str">
            <v>HYRVUL</v>
          </cell>
          <cell r="B894" t="str">
            <v>Hydrocotyle vulgaris</v>
          </cell>
        </row>
        <row r="895">
          <cell r="A895" t="str">
            <v>HYSSPX</v>
          </cell>
          <cell r="B895" t="str">
            <v>Hydrosera</v>
          </cell>
        </row>
        <row r="896">
          <cell r="A896" t="str">
            <v>HYUFOE</v>
          </cell>
          <cell r="B896" t="str">
            <v>Hydrurus foetidus</v>
          </cell>
        </row>
        <row r="897">
          <cell r="A897" t="str">
            <v>HYUSPX</v>
          </cell>
          <cell r="B897" t="str">
            <v>Hydrurus</v>
          </cell>
        </row>
        <row r="898">
          <cell r="A898" t="str">
            <v>HYYVAH</v>
          </cell>
          <cell r="B898" t="str">
            <v>Hygroamblystegium varium var. humile</v>
          </cell>
        </row>
        <row r="899">
          <cell r="A899" t="str">
            <v>IMBALP</v>
          </cell>
          <cell r="B899" t="str">
            <v>Imbribryum alpinum</v>
          </cell>
        </row>
        <row r="900">
          <cell r="A900" t="str">
            <v>IMEOST</v>
          </cell>
          <cell r="B900" t="str">
            <v>Imperatoria ostruthium</v>
          </cell>
        </row>
        <row r="901">
          <cell r="A901" t="str">
            <v>IMPBAL</v>
          </cell>
          <cell r="B901" t="str">
            <v>Impatiens balfouri</v>
          </cell>
        </row>
        <row r="902">
          <cell r="A902" t="str">
            <v>IMPCAP</v>
          </cell>
          <cell r="B902" t="str">
            <v>Impatiens capensis</v>
          </cell>
        </row>
        <row r="903">
          <cell r="A903" t="str">
            <v>IMPGLA</v>
          </cell>
          <cell r="B903" t="str">
            <v>Impatiens glandulifera</v>
          </cell>
        </row>
        <row r="904">
          <cell r="A904" t="str">
            <v>IMPNOL</v>
          </cell>
          <cell r="B904" t="str">
            <v>Impatiens noli-tangere</v>
          </cell>
        </row>
        <row r="905">
          <cell r="A905" t="str">
            <v>IMPSPX</v>
          </cell>
          <cell r="B905" t="str">
            <v>Impatiens</v>
          </cell>
        </row>
        <row r="906">
          <cell r="A906" t="str">
            <v>INUSAL</v>
          </cell>
          <cell r="B906" t="str">
            <v>Inula salicina</v>
          </cell>
        </row>
        <row r="907">
          <cell r="A907" t="str">
            <v>IRIPSE</v>
          </cell>
          <cell r="B907" t="str">
            <v>Iris pseudacorus</v>
          </cell>
        </row>
        <row r="908">
          <cell r="A908" t="str">
            <v>IRIREI</v>
          </cell>
          <cell r="B908" t="str">
            <v>Iris reichenbachiana</v>
          </cell>
        </row>
        <row r="909">
          <cell r="A909" t="str">
            <v>IRISIN</v>
          </cell>
          <cell r="B909" t="str">
            <v>Iris sintenisii subsp. brandzae</v>
          </cell>
        </row>
        <row r="910">
          <cell r="A910" t="str">
            <v>IRISPU</v>
          </cell>
          <cell r="B910" t="str">
            <v>Iris spuria</v>
          </cell>
        </row>
        <row r="911">
          <cell r="A911" t="str">
            <v>IRISPX</v>
          </cell>
          <cell r="B911" t="str">
            <v>Iris</v>
          </cell>
        </row>
        <row r="912">
          <cell r="A912" t="str">
            <v>IRIVER</v>
          </cell>
          <cell r="B912" t="str">
            <v>Iris versicolor</v>
          </cell>
        </row>
        <row r="913">
          <cell r="A913" t="str">
            <v>ISLCER</v>
          </cell>
          <cell r="B913" t="str">
            <v>Isolepis cernua</v>
          </cell>
        </row>
        <row r="914">
          <cell r="A914" t="str">
            <v>ISLFLU</v>
          </cell>
          <cell r="B914" t="str">
            <v>Isolepis fluitans</v>
          </cell>
        </row>
        <row r="915">
          <cell r="A915" t="str">
            <v>ISLSEP</v>
          </cell>
          <cell r="B915" t="str">
            <v>Isolepis sepulcralis</v>
          </cell>
        </row>
        <row r="916">
          <cell r="A916" t="str">
            <v>ISLSET</v>
          </cell>
          <cell r="B916" t="str">
            <v>Isolepis setacea</v>
          </cell>
        </row>
        <row r="917">
          <cell r="A917" t="str">
            <v>ISNPAL</v>
          </cell>
          <cell r="B917" t="str">
            <v>Isnardia palustris</v>
          </cell>
        </row>
        <row r="918">
          <cell r="A918" t="str">
            <v>ISOAZO</v>
          </cell>
          <cell r="B918" t="str">
            <v>Isoetes azorica</v>
          </cell>
        </row>
        <row r="919">
          <cell r="A919" t="str">
            <v>ISOBOR</v>
          </cell>
          <cell r="B919" t="str">
            <v>Isoetes boryana</v>
          </cell>
        </row>
        <row r="920">
          <cell r="A920" t="str">
            <v>ISOBRO</v>
          </cell>
          <cell r="B920" t="str">
            <v>Isoetes brochonii</v>
          </cell>
        </row>
        <row r="921">
          <cell r="A921" t="str">
            <v>ISOECH</v>
          </cell>
          <cell r="B921" t="str">
            <v>Isoetes echinospora</v>
          </cell>
        </row>
        <row r="922">
          <cell r="A922" t="str">
            <v>ISOLAC</v>
          </cell>
          <cell r="B922" t="str">
            <v>Isoetes lacustris</v>
          </cell>
        </row>
        <row r="923">
          <cell r="A923" t="str">
            <v>ISOLON</v>
          </cell>
          <cell r="B923" t="str">
            <v>Isoetes longissima</v>
          </cell>
        </row>
        <row r="924">
          <cell r="A924" t="str">
            <v>ISOMAL</v>
          </cell>
          <cell r="B924" t="str">
            <v>Isoetes malinverniana</v>
          </cell>
        </row>
        <row r="925">
          <cell r="A925" t="str">
            <v>ISOSPX</v>
          </cell>
          <cell r="B925" t="str">
            <v>Isoetes</v>
          </cell>
        </row>
        <row r="926">
          <cell r="A926" t="str">
            <v>ISOVEA</v>
          </cell>
          <cell r="B926" t="str">
            <v>Isoetes velata subsp. asturicense</v>
          </cell>
        </row>
        <row r="927">
          <cell r="A927" t="str">
            <v>ISOVEE</v>
          </cell>
          <cell r="B927" t="str">
            <v>Isoetes velata subsp. tenuissima</v>
          </cell>
        </row>
        <row r="928">
          <cell r="A928" t="str">
            <v>ISOVEL</v>
          </cell>
          <cell r="B928" t="str">
            <v>Isoetes velata</v>
          </cell>
        </row>
        <row r="929">
          <cell r="A929" t="str">
            <v>ISOVET</v>
          </cell>
          <cell r="B929" t="str">
            <v>Isoetes velata subsp. tegulensis</v>
          </cell>
        </row>
        <row r="930">
          <cell r="A930" t="str">
            <v>ISOVEV</v>
          </cell>
          <cell r="B930" t="str">
            <v>Isoetes velata subsp. velata</v>
          </cell>
        </row>
        <row r="931">
          <cell r="A931" t="str">
            <v>ISTHOL</v>
          </cell>
          <cell r="B931" t="str">
            <v>Isothecium holtii</v>
          </cell>
        </row>
        <row r="932">
          <cell r="A932" t="str">
            <v>ISTLOB</v>
          </cell>
          <cell r="B932" t="str">
            <v>Isthmochloron lobulatum</v>
          </cell>
        </row>
        <row r="933">
          <cell r="A933" t="str">
            <v>ISTSPX</v>
          </cell>
          <cell r="B933" t="str">
            <v>Isthmochloron</v>
          </cell>
        </row>
        <row r="934">
          <cell r="A934" t="str">
            <v>JAASPX</v>
          </cell>
          <cell r="B934" t="str">
            <v>Jaaginema</v>
          </cell>
        </row>
        <row r="935">
          <cell r="A935" t="str">
            <v>JACAQU</v>
          </cell>
          <cell r="B935" t="str">
            <v>Jacobaea aquatica</v>
          </cell>
        </row>
        <row r="936">
          <cell r="A936" t="str">
            <v>JACERR</v>
          </cell>
          <cell r="B936" t="str">
            <v>Jacobaea erratica</v>
          </cell>
        </row>
        <row r="937">
          <cell r="A937" t="str">
            <v>JACERU</v>
          </cell>
          <cell r="B937" t="str">
            <v>Jacobaea erucifolia</v>
          </cell>
        </row>
        <row r="938">
          <cell r="A938" t="str">
            <v>JACPAL</v>
          </cell>
          <cell r="B938" t="str">
            <v xml:space="preserve">Jacobaea paludosa </v>
          </cell>
        </row>
        <row r="939">
          <cell r="A939" t="str">
            <v>JASMON</v>
          </cell>
          <cell r="B939" t="str">
            <v>Jasione montana</v>
          </cell>
        </row>
        <row r="940">
          <cell r="A940" t="str">
            <v>JUGATR</v>
          </cell>
          <cell r="B940" t="str">
            <v>Jungermannia atrovirens</v>
          </cell>
        </row>
        <row r="941">
          <cell r="A941" t="str">
            <v>JUGEXC</v>
          </cell>
          <cell r="B941" t="str">
            <v>Jungermannia exsertifolia subsp. cordifolia</v>
          </cell>
        </row>
        <row r="942">
          <cell r="A942" t="str">
            <v>JUGEXS</v>
          </cell>
          <cell r="B942" t="str">
            <v>Jungermannia exsertifolia</v>
          </cell>
        </row>
        <row r="943">
          <cell r="A943" t="str">
            <v>JUGGRA</v>
          </cell>
          <cell r="B943" t="str">
            <v>Jungermannia gracillima</v>
          </cell>
        </row>
        <row r="944">
          <cell r="A944" t="str">
            <v>JUGHYA</v>
          </cell>
          <cell r="B944" t="str">
            <v>Jungermannia hyalina</v>
          </cell>
        </row>
        <row r="945">
          <cell r="A945" t="str">
            <v>JUGOBO</v>
          </cell>
          <cell r="B945" t="str">
            <v>Jungermannia obovata</v>
          </cell>
        </row>
        <row r="946">
          <cell r="A946" t="str">
            <v>JUGPAR</v>
          </cell>
          <cell r="B946" t="str">
            <v>Jungermannia paroica</v>
          </cell>
        </row>
        <row r="947">
          <cell r="A947" t="str">
            <v>JUGPIN</v>
          </cell>
          <cell r="B947" t="str">
            <v>Jungermannia pinguis</v>
          </cell>
        </row>
        <row r="948">
          <cell r="A948" t="str">
            <v>JUGPUM</v>
          </cell>
          <cell r="B948" t="str">
            <v>Jungermannia pumila</v>
          </cell>
        </row>
        <row r="949">
          <cell r="A949" t="str">
            <v>JUGSPH</v>
          </cell>
          <cell r="B949" t="str">
            <v>Jungermannia sphaerocarpa</v>
          </cell>
        </row>
        <row r="950">
          <cell r="A950" t="str">
            <v>JUGSPX</v>
          </cell>
          <cell r="B950" t="str">
            <v>Jungermannia</v>
          </cell>
        </row>
        <row r="951">
          <cell r="A951" t="str">
            <v>JUNACU</v>
          </cell>
          <cell r="B951" t="str">
            <v>Juncus acutiflorus</v>
          </cell>
        </row>
        <row r="952">
          <cell r="A952" t="str">
            <v>JUNALP</v>
          </cell>
          <cell r="B952" t="str">
            <v>Juncus alpinoarticulatus</v>
          </cell>
        </row>
        <row r="953">
          <cell r="A953" t="str">
            <v>JUNAMB</v>
          </cell>
          <cell r="B953" t="str">
            <v>Juncus ambiguus</v>
          </cell>
        </row>
        <row r="954">
          <cell r="A954" t="str">
            <v>JUNANC</v>
          </cell>
          <cell r="B954" t="str">
            <v>Juncus anceps</v>
          </cell>
        </row>
        <row r="955">
          <cell r="A955" t="str">
            <v>JUNART</v>
          </cell>
          <cell r="B955" t="str">
            <v>Juncus articulatus</v>
          </cell>
        </row>
        <row r="956">
          <cell r="A956" t="str">
            <v>JUNATR</v>
          </cell>
          <cell r="B956" t="str">
            <v>Juncus atratus</v>
          </cell>
        </row>
        <row r="957">
          <cell r="A957" t="str">
            <v>JUNBUF</v>
          </cell>
          <cell r="B957" t="str">
            <v>Juncus bufonius</v>
          </cell>
        </row>
        <row r="958">
          <cell r="A958" t="str">
            <v>JUNBUL</v>
          </cell>
          <cell r="B958" t="str">
            <v>Juncus bulbosus</v>
          </cell>
        </row>
        <row r="959">
          <cell r="A959" t="str">
            <v>JUNCAN</v>
          </cell>
          <cell r="B959" t="str">
            <v>Juncus canadensis</v>
          </cell>
        </row>
        <row r="960">
          <cell r="A960" t="str">
            <v>JUNCOM</v>
          </cell>
          <cell r="B960" t="str">
            <v>Juncus compressus</v>
          </cell>
        </row>
        <row r="961">
          <cell r="A961" t="str">
            <v>JUNCON</v>
          </cell>
          <cell r="B961" t="str">
            <v>Juncus conglomeratus</v>
          </cell>
        </row>
        <row r="962">
          <cell r="A962" t="str">
            <v>JUNEFF</v>
          </cell>
          <cell r="B962" t="str">
            <v>Juncus effusus</v>
          </cell>
        </row>
        <row r="963">
          <cell r="A963" t="str">
            <v>JUNFIL</v>
          </cell>
          <cell r="B963" t="str">
            <v>Juncus filiformis</v>
          </cell>
        </row>
        <row r="964">
          <cell r="A964" t="str">
            <v>JUNGER</v>
          </cell>
          <cell r="B964" t="str">
            <v>Juncus gerardi</v>
          </cell>
        </row>
        <row r="965">
          <cell r="A965" t="str">
            <v>JUNGLA</v>
          </cell>
          <cell r="B965" t="str">
            <v>Juncus glaucus</v>
          </cell>
        </row>
        <row r="966">
          <cell r="A966" t="str">
            <v>JUNHET</v>
          </cell>
          <cell r="B966" t="str">
            <v>Juncus heterophyllus</v>
          </cell>
        </row>
        <row r="967">
          <cell r="A967" t="str">
            <v>JUNHYB</v>
          </cell>
          <cell r="B967" t="str">
            <v>Juncus hybridus</v>
          </cell>
        </row>
        <row r="968">
          <cell r="A968" t="str">
            <v>JUNINF</v>
          </cell>
          <cell r="B968" t="str">
            <v>Juncus inflexus</v>
          </cell>
        </row>
        <row r="969">
          <cell r="A969" t="str">
            <v>JUNJAC</v>
          </cell>
          <cell r="B969" t="str">
            <v>Juncus jacquini</v>
          </cell>
        </row>
        <row r="970">
          <cell r="A970" t="str">
            <v>JUNMAR</v>
          </cell>
          <cell r="B970" t="str">
            <v>Juncus maritimus</v>
          </cell>
        </row>
        <row r="971">
          <cell r="A971" t="str">
            <v>JUNOBT</v>
          </cell>
          <cell r="B971" t="str">
            <v xml:space="preserve">Juncus obtusiflorus </v>
          </cell>
        </row>
        <row r="972">
          <cell r="A972" t="str">
            <v>JUNPYG</v>
          </cell>
          <cell r="B972" t="str">
            <v>Juncus pygmaeus</v>
          </cell>
        </row>
        <row r="973">
          <cell r="A973" t="str">
            <v>JUNRAN</v>
          </cell>
          <cell r="B973" t="str">
            <v>Juncus ranarius</v>
          </cell>
        </row>
        <row r="974">
          <cell r="A974" t="str">
            <v>JUNSPX</v>
          </cell>
          <cell r="B974" t="str">
            <v>Juncus</v>
          </cell>
        </row>
        <row r="975">
          <cell r="A975" t="str">
            <v>JUNSQU</v>
          </cell>
          <cell r="B975" t="str">
            <v>Juncus squarrosus</v>
          </cell>
        </row>
        <row r="976">
          <cell r="A976" t="str">
            <v>JUNSUB</v>
          </cell>
          <cell r="B976" t="str">
            <v>Juncus subnodulosus</v>
          </cell>
        </row>
        <row r="977">
          <cell r="A977" t="str">
            <v>JUNTEN</v>
          </cell>
          <cell r="B977" t="str">
            <v>Juncus tenageia</v>
          </cell>
        </row>
        <row r="978">
          <cell r="A978" t="str">
            <v>JUNTEU</v>
          </cell>
          <cell r="B978" t="str">
            <v>Juncus tenuis</v>
          </cell>
        </row>
        <row r="979">
          <cell r="A979" t="str">
            <v>KEPRUB</v>
          </cell>
          <cell r="B979" t="str">
            <v>Kephyrion rubri-claustri</v>
          </cell>
        </row>
        <row r="980">
          <cell r="A980" t="str">
            <v>KINPRA</v>
          </cell>
          <cell r="B980" t="str">
            <v>Kindbergia praelonga</v>
          </cell>
        </row>
        <row r="981">
          <cell r="A981" t="str">
            <v>KIRCEL</v>
          </cell>
          <cell r="B981" t="str">
            <v>Kirchneriella contorta var. elegans</v>
          </cell>
        </row>
        <row r="982">
          <cell r="A982" t="str">
            <v>KIRCGR</v>
          </cell>
          <cell r="B982" t="str">
            <v>Kirchneriella contorta var. gracillima</v>
          </cell>
        </row>
        <row r="983">
          <cell r="A983" t="str">
            <v>KOMSPX</v>
          </cell>
          <cell r="B983" t="str">
            <v>Komvophoron</v>
          </cell>
        </row>
        <row r="984">
          <cell r="A984" t="str">
            <v>LABELE</v>
          </cell>
          <cell r="B984" t="str">
            <v>Lauterborniella elegantissima</v>
          </cell>
        </row>
        <row r="985">
          <cell r="A985" t="str">
            <v>LABSPX</v>
          </cell>
          <cell r="B985" t="str">
            <v>Lauterborniella</v>
          </cell>
        </row>
        <row r="986">
          <cell r="A986" t="str">
            <v>LAGMAJ</v>
          </cell>
          <cell r="B986" t="str">
            <v>Lagarosiphon major</v>
          </cell>
        </row>
        <row r="987">
          <cell r="A987" t="str">
            <v>LAMALB</v>
          </cell>
          <cell r="B987" t="str">
            <v>Lamium album</v>
          </cell>
        </row>
        <row r="988">
          <cell r="A988" t="str">
            <v>LAMGAL</v>
          </cell>
          <cell r="B988" t="str">
            <v>Lamium galeobdolon</v>
          </cell>
        </row>
        <row r="989">
          <cell r="A989" t="str">
            <v>LAMMAC</v>
          </cell>
          <cell r="B989" t="str">
            <v>Lamium maculatum</v>
          </cell>
        </row>
        <row r="990">
          <cell r="A990" t="str">
            <v>LATAPH</v>
          </cell>
          <cell r="B990" t="str">
            <v>Lathyrus aphaca</v>
          </cell>
        </row>
        <row r="991">
          <cell r="A991" t="str">
            <v>LATPRA</v>
          </cell>
          <cell r="B991" t="str">
            <v>Lathyrus pratensis</v>
          </cell>
        </row>
        <row r="992">
          <cell r="A992" t="str">
            <v>LAUOVA</v>
          </cell>
          <cell r="B992" t="str">
            <v>Lagurus ovatus</v>
          </cell>
        </row>
        <row r="993">
          <cell r="A993" t="str">
            <v>LEAFLU</v>
          </cell>
          <cell r="B993" t="str">
            <v>Lemanea gr. fluviatilis</v>
          </cell>
        </row>
        <row r="994">
          <cell r="A994" t="str">
            <v>LEASPX</v>
          </cell>
          <cell r="B994" t="str">
            <v>Lemanea</v>
          </cell>
        </row>
        <row r="995">
          <cell r="A995" t="str">
            <v>LEBSPX</v>
          </cell>
          <cell r="B995" t="str">
            <v>Leibleinia</v>
          </cell>
        </row>
        <row r="996">
          <cell r="A996" t="str">
            <v>LECJUN</v>
          </cell>
          <cell r="B996" t="str">
            <v>Leucobryum juniperoideum</v>
          </cell>
        </row>
        <row r="997">
          <cell r="A997" t="str">
            <v>LEEAQU</v>
          </cell>
          <cell r="B997" t="str">
            <v>Leersia aquatica</v>
          </cell>
        </row>
        <row r="998">
          <cell r="A998" t="str">
            <v>LEEORY</v>
          </cell>
          <cell r="B998" t="str">
            <v>Leersia oryzoides</v>
          </cell>
        </row>
        <row r="999">
          <cell r="A999" t="str">
            <v>LEICOL</v>
          </cell>
          <cell r="B999" t="str">
            <v>Leiocolea collaris</v>
          </cell>
        </row>
        <row r="1000">
          <cell r="A1000" t="str">
            <v>LEISPX</v>
          </cell>
          <cell r="B1000" t="str">
            <v>Leiocolea</v>
          </cell>
        </row>
        <row r="1001">
          <cell r="A1001" t="str">
            <v>LEJLAM</v>
          </cell>
          <cell r="B1001" t="str">
            <v>Lejeunea lamacerina</v>
          </cell>
        </row>
        <row r="1002">
          <cell r="A1002" t="str">
            <v>LEJSPX</v>
          </cell>
          <cell r="B1002" t="str">
            <v>Lejeunea</v>
          </cell>
        </row>
        <row r="1003">
          <cell r="A1003" t="str">
            <v>LELFOV</v>
          </cell>
          <cell r="B1003" t="str">
            <v>Leptolyngbya foveolara</v>
          </cell>
        </row>
        <row r="1004">
          <cell r="A1004" t="str">
            <v>LELLIG</v>
          </cell>
          <cell r="B1004" t="str">
            <v>Leptolyngbya lignicola</v>
          </cell>
        </row>
        <row r="1005">
          <cell r="A1005" t="str">
            <v>LELTRU</v>
          </cell>
          <cell r="B1005" t="str">
            <v>Leptolyngbya truncata</v>
          </cell>
        </row>
        <row r="1006">
          <cell r="A1006" t="str">
            <v>LEMAEQ</v>
          </cell>
          <cell r="B1006" t="str">
            <v>Lemna aequinoctialis</v>
          </cell>
        </row>
        <row r="1007">
          <cell r="A1007" t="str">
            <v>LEMGIB</v>
          </cell>
          <cell r="B1007" t="str">
            <v>Lemna gibba</v>
          </cell>
        </row>
        <row r="1008">
          <cell r="A1008" t="str">
            <v>LEMMIN</v>
          </cell>
          <cell r="B1008" t="str">
            <v>Lemna minor</v>
          </cell>
        </row>
        <row r="1009">
          <cell r="A1009" t="str">
            <v>LEMMIT</v>
          </cell>
          <cell r="B1009" t="str">
            <v>Lemna minuta</v>
          </cell>
        </row>
        <row r="1010">
          <cell r="A1010" t="str">
            <v>LEMMIU</v>
          </cell>
          <cell r="B1010" t="str">
            <v>Lemna minuscula</v>
          </cell>
        </row>
        <row r="1011">
          <cell r="A1011" t="str">
            <v>LEMPOL</v>
          </cell>
          <cell r="B1011" t="str">
            <v>Lemna polyrhiza</v>
          </cell>
        </row>
        <row r="1012">
          <cell r="A1012" t="str">
            <v>LEMSPX</v>
          </cell>
          <cell r="B1012" t="str">
            <v>Lemna</v>
          </cell>
        </row>
        <row r="1013">
          <cell r="A1013" t="str">
            <v>LEMTRI</v>
          </cell>
          <cell r="B1013" t="str">
            <v>Lemna trisulca</v>
          </cell>
        </row>
        <row r="1014">
          <cell r="A1014" t="str">
            <v>LEMTUR</v>
          </cell>
          <cell r="B1014" t="str">
            <v>Lemna turionifera</v>
          </cell>
        </row>
        <row r="1015">
          <cell r="A1015" t="str">
            <v>LENSAX</v>
          </cell>
          <cell r="B1015" t="str">
            <v>Leontodon saxatilis</v>
          </cell>
        </row>
        <row r="1016">
          <cell r="A1016" t="str">
            <v>LEOKOC</v>
          </cell>
          <cell r="B1016" t="str">
            <v>Leptodictyum kochii</v>
          </cell>
        </row>
        <row r="1017">
          <cell r="A1017" t="str">
            <v>LEORIP</v>
          </cell>
          <cell r="B1017" t="str">
            <v>Leptodictyum riparium</v>
          </cell>
        </row>
        <row r="1018">
          <cell r="A1018" t="str">
            <v>LEPLAC</v>
          </cell>
          <cell r="B1018" t="str">
            <v>Leptomitus lacteus</v>
          </cell>
        </row>
        <row r="1019">
          <cell r="A1019" t="str">
            <v>LEPOEC</v>
          </cell>
          <cell r="B1019" t="str">
            <v>Lepocinclis ovum f. ecauda</v>
          </cell>
        </row>
        <row r="1020">
          <cell r="A1020" t="str">
            <v>LEPSPX</v>
          </cell>
          <cell r="B1020" t="str">
            <v>Leptomitus</v>
          </cell>
        </row>
        <row r="1021">
          <cell r="A1021" t="str">
            <v>LESPOL</v>
          </cell>
          <cell r="B1021" t="str">
            <v>Leskea polycarpa</v>
          </cell>
        </row>
        <row r="1022">
          <cell r="A1022" t="str">
            <v>LETLUR</v>
          </cell>
          <cell r="B1022" t="str">
            <v>Leptolyngbya lurida</v>
          </cell>
        </row>
        <row r="1023">
          <cell r="A1023" t="str">
            <v>LETSPX</v>
          </cell>
          <cell r="B1023" t="str">
            <v>Leptolyngbya</v>
          </cell>
        </row>
        <row r="1024">
          <cell r="A1024" t="str">
            <v>LEUAES</v>
          </cell>
          <cell r="B1024" t="str">
            <v>Leucojum aestivum</v>
          </cell>
        </row>
        <row r="1025">
          <cell r="A1025" t="str">
            <v>LIAATT</v>
          </cell>
          <cell r="B1025" t="str">
            <v>Lilaeopsis attenuata</v>
          </cell>
        </row>
        <row r="1026">
          <cell r="A1026" t="str">
            <v>LIGSIB</v>
          </cell>
          <cell r="B1026" t="str">
            <v>Ligularia sibirica</v>
          </cell>
        </row>
        <row r="1027">
          <cell r="A1027" t="str">
            <v>LILSCI</v>
          </cell>
          <cell r="B1027" t="str">
            <v>Lilaea scilloides</v>
          </cell>
        </row>
        <row r="1028">
          <cell r="A1028" t="str">
            <v>LIMAQU</v>
          </cell>
          <cell r="B1028" t="str">
            <v>Limosella aquatica</v>
          </cell>
        </row>
        <row r="1029">
          <cell r="A1029" t="str">
            <v>LIMAUS</v>
          </cell>
          <cell r="B1029" t="str">
            <v>Limosella australis</v>
          </cell>
        </row>
        <row r="1030">
          <cell r="A1030" t="str">
            <v>LIMBRA</v>
          </cell>
          <cell r="B1030" t="str">
            <v>Limnothrix brachynema</v>
          </cell>
        </row>
        <row r="1031">
          <cell r="A1031" t="str">
            <v>LIMMIR</v>
          </cell>
          <cell r="B1031" t="str">
            <v>Limnothrix mirabilis</v>
          </cell>
        </row>
        <row r="1032">
          <cell r="A1032" t="str">
            <v>LINDUB</v>
          </cell>
          <cell r="B1032" t="str">
            <v>Lindernia dubia</v>
          </cell>
        </row>
        <row r="1033">
          <cell r="A1033" t="str">
            <v>LINPAL</v>
          </cell>
          <cell r="B1033" t="str">
            <v>Lindernia palustris</v>
          </cell>
        </row>
        <row r="1034">
          <cell r="A1034" t="str">
            <v>LINPRO</v>
          </cell>
          <cell r="B1034" t="str">
            <v>Lindernia procumbens</v>
          </cell>
        </row>
        <row r="1035">
          <cell r="A1035" t="str">
            <v>LIOLAE</v>
          </cell>
          <cell r="B1035" t="str">
            <v>Limnobium laevigatum</v>
          </cell>
        </row>
        <row r="1036">
          <cell r="A1036" t="str">
            <v>LIPLOE</v>
          </cell>
          <cell r="B1036" t="str">
            <v>Liparis loeselii</v>
          </cell>
        </row>
        <row r="1037">
          <cell r="A1037" t="str">
            <v>LIPPOL</v>
          </cell>
          <cell r="B1037" t="str">
            <v xml:space="preserve">Lipandra polysperma </v>
          </cell>
        </row>
        <row r="1038">
          <cell r="A1038" t="str">
            <v>LITUNI</v>
          </cell>
          <cell r="B1038" t="str">
            <v>Littorella uniflora</v>
          </cell>
        </row>
        <row r="1039">
          <cell r="A1039" t="str">
            <v>LOBDOR</v>
          </cell>
          <cell r="B1039" t="str">
            <v>Lobelia dortmanna</v>
          </cell>
        </row>
        <row r="1040">
          <cell r="A1040" t="str">
            <v>LOBURE</v>
          </cell>
          <cell r="B1040" t="str">
            <v>Lobelia urens</v>
          </cell>
        </row>
        <row r="1041">
          <cell r="A1041" t="str">
            <v>LOHCOL</v>
          </cell>
          <cell r="B1041" t="str">
            <v>Lophozia collaris</v>
          </cell>
        </row>
        <row r="1042">
          <cell r="A1042" t="str">
            <v>LOHSPX</v>
          </cell>
          <cell r="B1042" t="str">
            <v>Lophozia</v>
          </cell>
        </row>
        <row r="1043">
          <cell r="A1043" t="str">
            <v>LOLPER</v>
          </cell>
          <cell r="B1043" t="str">
            <v>Lolium perenne</v>
          </cell>
        </row>
        <row r="1044">
          <cell r="A1044" t="str">
            <v>LOLSPX</v>
          </cell>
          <cell r="B1044" t="str">
            <v xml:space="preserve">Lolium </v>
          </cell>
        </row>
        <row r="1045">
          <cell r="A1045" t="str">
            <v>LONPER</v>
          </cell>
          <cell r="B1045" t="str">
            <v>Lonicera periclymenum</v>
          </cell>
        </row>
        <row r="1046">
          <cell r="A1046" t="str">
            <v>LONSPX</v>
          </cell>
          <cell r="B1046" t="str">
            <v>Lonicera</v>
          </cell>
        </row>
        <row r="1047">
          <cell r="A1047" t="str">
            <v>LOPBID</v>
          </cell>
          <cell r="B1047" t="str">
            <v>Lophocolea bidentata</v>
          </cell>
        </row>
        <row r="1048">
          <cell r="A1048" t="str">
            <v>LOPCOA</v>
          </cell>
          <cell r="B1048" t="str">
            <v>Lophocolea coadunata</v>
          </cell>
        </row>
        <row r="1049">
          <cell r="A1049" t="str">
            <v>LOTCOR</v>
          </cell>
          <cell r="B1049" t="str">
            <v>Lotus corniculatus</v>
          </cell>
        </row>
        <row r="1050">
          <cell r="A1050" t="str">
            <v>LOTPED</v>
          </cell>
          <cell r="B1050" t="str">
            <v>Lotus pedunculatus</v>
          </cell>
        </row>
        <row r="1051">
          <cell r="A1051" t="str">
            <v>LOTREC</v>
          </cell>
          <cell r="B1051" t="str">
            <v>Lotus rectus</v>
          </cell>
        </row>
        <row r="1052">
          <cell r="A1052" t="str">
            <v>LOTSPX</v>
          </cell>
          <cell r="B1052" t="str">
            <v>Lotus</v>
          </cell>
        </row>
        <row r="1053">
          <cell r="A1053" t="str">
            <v>LOTULI</v>
          </cell>
          <cell r="B1053" t="str">
            <v>Lotus uliginosus</v>
          </cell>
        </row>
        <row r="1054">
          <cell r="A1054" t="str">
            <v>LUDGRA</v>
          </cell>
          <cell r="B1054" t="str">
            <v>Ludwigia grandiflora</v>
          </cell>
        </row>
        <row r="1055">
          <cell r="A1055" t="str">
            <v>LUDPAL</v>
          </cell>
          <cell r="B1055" t="str">
            <v>Ludwigia palustris</v>
          </cell>
        </row>
        <row r="1056">
          <cell r="A1056" t="str">
            <v>LUDPEP</v>
          </cell>
          <cell r="B1056" t="str">
            <v>Ludwigia peploides</v>
          </cell>
        </row>
        <row r="1057">
          <cell r="A1057" t="str">
            <v>LUDSPX</v>
          </cell>
          <cell r="B1057" t="str">
            <v>Ludwigia</v>
          </cell>
        </row>
        <row r="1058">
          <cell r="A1058" t="str">
            <v>LUNCRU</v>
          </cell>
          <cell r="B1058" t="str">
            <v>Lunularia cruciata</v>
          </cell>
        </row>
        <row r="1059">
          <cell r="A1059" t="str">
            <v>LUPNOO</v>
          </cell>
          <cell r="B1059" t="str">
            <v>Lupinus nootkatensis</v>
          </cell>
        </row>
        <row r="1060">
          <cell r="A1060" t="str">
            <v>LURNAT</v>
          </cell>
          <cell r="B1060" t="str">
            <v>Luronium natans</v>
          </cell>
        </row>
        <row r="1061">
          <cell r="A1061" t="str">
            <v>LUZMAX</v>
          </cell>
          <cell r="B1061" t="str">
            <v>Luzula maxima</v>
          </cell>
        </row>
        <row r="1062">
          <cell r="A1062" t="str">
            <v>LUZMUL</v>
          </cell>
          <cell r="B1062" t="str">
            <v>Luzula multiflora</v>
          </cell>
        </row>
        <row r="1063">
          <cell r="A1063" t="str">
            <v>LUZSPX</v>
          </cell>
          <cell r="B1063" t="str">
            <v>Luzula</v>
          </cell>
        </row>
        <row r="1064">
          <cell r="A1064" t="str">
            <v>LUZSUD</v>
          </cell>
          <cell r="B1064" t="str">
            <v>Luzula sudetica</v>
          </cell>
        </row>
        <row r="1065">
          <cell r="A1065" t="str">
            <v>LUZSYL</v>
          </cell>
          <cell r="B1065" t="str">
            <v>Luzula sylvatica</v>
          </cell>
        </row>
        <row r="1066">
          <cell r="A1066" t="str">
            <v>LUZSYS</v>
          </cell>
          <cell r="B1066" t="str">
            <v xml:space="preserve">Luzula sylvatica subsp. sylvatica </v>
          </cell>
        </row>
        <row r="1067">
          <cell r="A1067" t="str">
            <v>LYCEUR</v>
          </cell>
          <cell r="B1067" t="str">
            <v>Lycopus europaeus</v>
          </cell>
        </row>
        <row r="1068">
          <cell r="A1068" t="str">
            <v>LYHFLF</v>
          </cell>
          <cell r="B1068" t="str">
            <v>Lychnis flos-cuculi subsp. flos-cuculi</v>
          </cell>
        </row>
        <row r="1069">
          <cell r="A1069" t="str">
            <v>LYHFLO</v>
          </cell>
          <cell r="B1069" t="str">
            <v>Lychnis flos-cuculi</v>
          </cell>
        </row>
        <row r="1070">
          <cell r="A1070" t="str">
            <v>LYNSPX</v>
          </cell>
          <cell r="B1070" t="str">
            <v>Lyngbya</v>
          </cell>
        </row>
        <row r="1071">
          <cell r="A1071" t="str">
            <v>LYOESC</v>
          </cell>
          <cell r="B1071" t="str">
            <v>Lycopersicon esculentum</v>
          </cell>
        </row>
        <row r="1072">
          <cell r="A1072" t="str">
            <v>LYSARV</v>
          </cell>
          <cell r="B1072" t="str">
            <v>Lysimachia arvensis</v>
          </cell>
        </row>
        <row r="1073">
          <cell r="A1073" t="str">
            <v>LYSNEM</v>
          </cell>
          <cell r="B1073" t="str">
            <v>Lysimachia nemorum</v>
          </cell>
        </row>
        <row r="1074">
          <cell r="A1074" t="str">
            <v>LYSNUM</v>
          </cell>
          <cell r="B1074" t="str">
            <v>Lysimachia nummularia</v>
          </cell>
        </row>
        <row r="1075">
          <cell r="A1075" t="str">
            <v>LYSSPX</v>
          </cell>
          <cell r="B1075" t="str">
            <v>Lysimachia</v>
          </cell>
        </row>
        <row r="1076">
          <cell r="A1076" t="str">
            <v>LYSTEN</v>
          </cell>
          <cell r="B1076" t="str">
            <v>Lysimachia tenella</v>
          </cell>
        </row>
        <row r="1077">
          <cell r="A1077" t="str">
            <v>LYSTHY</v>
          </cell>
          <cell r="B1077" t="str">
            <v>Lysimachia thyrsiflora</v>
          </cell>
        </row>
        <row r="1078">
          <cell r="A1078" t="str">
            <v>LYSVUL</v>
          </cell>
          <cell r="B1078" t="str">
            <v>Lysimachia vulgaris</v>
          </cell>
        </row>
        <row r="1079">
          <cell r="A1079" t="str">
            <v>LYTHYS</v>
          </cell>
          <cell r="B1079" t="str">
            <v>Lythrum hyssopifolia</v>
          </cell>
        </row>
        <row r="1080">
          <cell r="A1080" t="str">
            <v>LYTPOL</v>
          </cell>
          <cell r="B1080" t="str">
            <v>Lythrum portula subsp. longidentata</v>
          </cell>
        </row>
        <row r="1081">
          <cell r="A1081" t="str">
            <v>LYTPOP</v>
          </cell>
          <cell r="B1081" t="str">
            <v>Lythrum portula subsp. portula</v>
          </cell>
        </row>
        <row r="1082">
          <cell r="A1082" t="str">
            <v>LYTPOR</v>
          </cell>
          <cell r="B1082" t="str">
            <v>Lythrum portula</v>
          </cell>
        </row>
        <row r="1083">
          <cell r="A1083" t="str">
            <v>LYTSAL</v>
          </cell>
          <cell r="B1083" t="str">
            <v>Lythrum salicaria</v>
          </cell>
        </row>
        <row r="1084">
          <cell r="A1084" t="str">
            <v>LYTSPX</v>
          </cell>
          <cell r="B1084" t="str">
            <v>Lythrum</v>
          </cell>
        </row>
        <row r="1085">
          <cell r="A1085" t="str">
            <v>MACALP</v>
          </cell>
          <cell r="B1085" t="str">
            <v xml:space="preserve">Marchantia alpestris </v>
          </cell>
        </row>
        <row r="1086">
          <cell r="A1086" t="str">
            <v>MACAQU</v>
          </cell>
          <cell r="B1086" t="str">
            <v xml:space="preserve">Marchantia aquatica </v>
          </cell>
        </row>
        <row r="1087">
          <cell r="A1087" t="str">
            <v>MACPAL</v>
          </cell>
          <cell r="B1087" t="str">
            <v>Marchantia paleacea</v>
          </cell>
        </row>
        <row r="1088">
          <cell r="A1088" t="str">
            <v>MACPOL</v>
          </cell>
          <cell r="B1088" t="str">
            <v>Marchantia polymorpha</v>
          </cell>
        </row>
        <row r="1089">
          <cell r="A1089" t="str">
            <v>MACPOM</v>
          </cell>
          <cell r="B1089" t="str">
            <v>Marchantia polymorpha subsp. montivagans</v>
          </cell>
        </row>
        <row r="1090">
          <cell r="A1090" t="str">
            <v>MACPOP</v>
          </cell>
          <cell r="B1090" t="str">
            <v>Marchantia polymorpha subsp. polymorpha</v>
          </cell>
        </row>
        <row r="1091">
          <cell r="A1091" t="str">
            <v>MACSPX</v>
          </cell>
          <cell r="B1091" t="str">
            <v>Marchantia</v>
          </cell>
        </row>
        <row r="1092">
          <cell r="A1092" t="str">
            <v>MALPAR</v>
          </cell>
          <cell r="B1092" t="str">
            <v>Mallomonas parisae</v>
          </cell>
        </row>
        <row r="1093">
          <cell r="A1093" t="str">
            <v>MALSPX</v>
          </cell>
          <cell r="B1093" t="str">
            <v>Malva</v>
          </cell>
        </row>
        <row r="1094">
          <cell r="A1094" t="str">
            <v>MARAQU</v>
          </cell>
          <cell r="B1094" t="str">
            <v>Marsupella emarginata var. aquatica</v>
          </cell>
        </row>
        <row r="1095">
          <cell r="A1095" t="str">
            <v>MAREMA</v>
          </cell>
          <cell r="B1095" t="str">
            <v>Marsupella emarginata</v>
          </cell>
        </row>
        <row r="1096">
          <cell r="A1096" t="str">
            <v>MARSPH</v>
          </cell>
          <cell r="B1096" t="str">
            <v>Marsupella sphacelata</v>
          </cell>
        </row>
        <row r="1097">
          <cell r="A1097" t="str">
            <v>MARSPX</v>
          </cell>
          <cell r="B1097" t="str">
            <v>Marsupella</v>
          </cell>
        </row>
        <row r="1098">
          <cell r="A1098" t="str">
            <v>MASAEG</v>
          </cell>
          <cell r="B1098" t="str">
            <v>Marsilea aegyptiaca</v>
          </cell>
        </row>
        <row r="1099">
          <cell r="A1099" t="str">
            <v>MASAZO</v>
          </cell>
          <cell r="B1099" t="str">
            <v>Marsilea azorica</v>
          </cell>
        </row>
        <row r="1100">
          <cell r="A1100" t="str">
            <v>MASQUA</v>
          </cell>
          <cell r="B1100" t="str">
            <v>Marsilea quadrifolia</v>
          </cell>
        </row>
        <row r="1101">
          <cell r="A1101" t="str">
            <v>MASSTR</v>
          </cell>
          <cell r="B1101" t="str">
            <v>Marsilea strigosa</v>
          </cell>
        </row>
        <row r="1102">
          <cell r="A1102" t="str">
            <v>MECPER</v>
          </cell>
          <cell r="B1102" t="str">
            <v>Mercurialis perennis</v>
          </cell>
        </row>
        <row r="1103">
          <cell r="A1103" t="str">
            <v>MEDSPX</v>
          </cell>
          <cell r="B1103" t="str">
            <v>Medicago</v>
          </cell>
        </row>
        <row r="1104">
          <cell r="A1104" t="str">
            <v>MEIUNI</v>
          </cell>
          <cell r="B1104" t="str">
            <v>Melica uniflora</v>
          </cell>
        </row>
        <row r="1105">
          <cell r="A1105" t="str">
            <v>MELSPX</v>
          </cell>
          <cell r="B1105" t="str">
            <v>Melosira</v>
          </cell>
        </row>
        <row r="1106">
          <cell r="A1106" t="str">
            <v>MENAQU</v>
          </cell>
          <cell r="B1106" t="str">
            <v>Mentha aquatica</v>
          </cell>
        </row>
        <row r="1107">
          <cell r="A1107" t="str">
            <v>MENARV</v>
          </cell>
          <cell r="B1107" t="str">
            <v>Mentha arvensis</v>
          </cell>
        </row>
        <row r="1108">
          <cell r="A1108" t="str">
            <v>MENLON</v>
          </cell>
          <cell r="B1108" t="str">
            <v>Mentha longifolia</v>
          </cell>
        </row>
        <row r="1109">
          <cell r="A1109" t="str">
            <v>MENPUL</v>
          </cell>
          <cell r="B1109" t="str">
            <v>Mentha pulegium</v>
          </cell>
        </row>
        <row r="1110">
          <cell r="A1110" t="str">
            <v>MENSPI</v>
          </cell>
          <cell r="B1110" t="str">
            <v>Mentha spicata</v>
          </cell>
        </row>
        <row r="1111">
          <cell r="A1111" t="str">
            <v>MENSPX</v>
          </cell>
          <cell r="B1111" t="str">
            <v>Mentha</v>
          </cell>
        </row>
        <row r="1112">
          <cell r="A1112" t="str">
            <v>MENSUA</v>
          </cell>
          <cell r="B1112" t="str">
            <v>Mentha suaveolens</v>
          </cell>
        </row>
        <row r="1113">
          <cell r="A1113" t="str">
            <v>MENXNI</v>
          </cell>
          <cell r="B1113" t="str">
            <v xml:space="preserve">Mentha x niliaca </v>
          </cell>
        </row>
        <row r="1114">
          <cell r="A1114" t="str">
            <v>MENXRO</v>
          </cell>
          <cell r="B1114" t="str">
            <v>Mentha x rotundifolia</v>
          </cell>
        </row>
        <row r="1115">
          <cell r="A1115" t="str">
            <v>MENXVE</v>
          </cell>
          <cell r="B1115" t="str">
            <v>Mentha x verticillata</v>
          </cell>
        </row>
        <row r="1116">
          <cell r="A1116" t="str">
            <v>MEOCOL</v>
          </cell>
          <cell r="B1116" t="str">
            <v>Mesoptychia collaris</v>
          </cell>
        </row>
        <row r="1117">
          <cell r="A1117" t="str">
            <v>MERDAN</v>
          </cell>
          <cell r="B1117" t="str">
            <v>Merismopedia danubiana</v>
          </cell>
        </row>
        <row r="1118">
          <cell r="A1118" t="str">
            <v>MERSPX</v>
          </cell>
          <cell r="B1118" t="str">
            <v>Merismopedia</v>
          </cell>
        </row>
        <row r="1119">
          <cell r="A1119" t="str">
            <v>MEYTRI</v>
          </cell>
          <cell r="B1119" t="str">
            <v>Menyanthes trifoliata</v>
          </cell>
        </row>
        <row r="1120">
          <cell r="A1120" t="str">
            <v>MIASTE</v>
          </cell>
          <cell r="B1120" t="str">
            <v>Micranthes stellaris</v>
          </cell>
        </row>
        <row r="1121">
          <cell r="A1121" t="str">
            <v>MICSPX</v>
          </cell>
          <cell r="B1121" t="str">
            <v>Microspora</v>
          </cell>
        </row>
        <row r="1122">
          <cell r="A1122" t="str">
            <v>MICSTA</v>
          </cell>
          <cell r="B1122" t="str">
            <v>Microspora stagnorum</v>
          </cell>
        </row>
        <row r="1123">
          <cell r="A1123" t="str">
            <v>MICTUM</v>
          </cell>
          <cell r="B1123" t="str">
            <v>Microspora tumidula</v>
          </cell>
        </row>
        <row r="1124">
          <cell r="A1124" t="str">
            <v>MILSPX</v>
          </cell>
          <cell r="B1124" t="str">
            <v>Microlejeunea</v>
          </cell>
        </row>
        <row r="1125">
          <cell r="A1125" t="str">
            <v>MIMGUT</v>
          </cell>
          <cell r="B1125" t="str">
            <v>Mimulus guttatus</v>
          </cell>
        </row>
        <row r="1126">
          <cell r="A1126" t="str">
            <v>MIMGXL</v>
          </cell>
          <cell r="B1126" t="str">
            <v>Mimulus guttatus x luteus</v>
          </cell>
        </row>
        <row r="1127">
          <cell r="A1127" t="str">
            <v>MIMMOS</v>
          </cell>
          <cell r="B1127" t="str">
            <v>Mimulus moschatus</v>
          </cell>
        </row>
        <row r="1128">
          <cell r="A1128" t="str">
            <v>MIMSPX</v>
          </cell>
          <cell r="B1128" t="str">
            <v>Mimulus</v>
          </cell>
        </row>
        <row r="1129">
          <cell r="A1129" t="str">
            <v>MIMXRO</v>
          </cell>
          <cell r="B1129" t="str">
            <v>Mimulus x robertsii</v>
          </cell>
        </row>
        <row r="1130">
          <cell r="A1130" t="str">
            <v>MINSIN</v>
          </cell>
          <cell r="B1130" t="str">
            <v>Miscanthus sinensis</v>
          </cell>
        </row>
        <row r="1131">
          <cell r="A1131" t="str">
            <v>MIOAER</v>
          </cell>
          <cell r="B1131" t="str">
            <v>Microcystis aeruginosa</v>
          </cell>
        </row>
        <row r="1132">
          <cell r="A1132" t="str">
            <v>MIOSPX</v>
          </cell>
          <cell r="B1132" t="str">
            <v>Microcystis</v>
          </cell>
        </row>
        <row r="1133">
          <cell r="A1133" t="str">
            <v>MIRSPX</v>
          </cell>
          <cell r="B1133" t="str">
            <v>Microcoleus</v>
          </cell>
        </row>
        <row r="1134">
          <cell r="A1134" t="str">
            <v>MIRSUB</v>
          </cell>
          <cell r="B1134" t="str">
            <v>Microcoleus subtorulosus</v>
          </cell>
        </row>
        <row r="1135">
          <cell r="A1135" t="str">
            <v>MITREI</v>
          </cell>
          <cell r="B1135" t="str">
            <v>Micractinium reisseri</v>
          </cell>
        </row>
        <row r="1136">
          <cell r="A1136" t="str">
            <v>MNIAFF</v>
          </cell>
          <cell r="B1136" t="str">
            <v>Mnium affine</v>
          </cell>
        </row>
        <row r="1137">
          <cell r="A1137" t="str">
            <v>MNIHOR</v>
          </cell>
          <cell r="B1137" t="str">
            <v>Mnium hornum</v>
          </cell>
        </row>
        <row r="1138">
          <cell r="A1138" t="str">
            <v>MNISPX</v>
          </cell>
          <cell r="B1138" t="str">
            <v>Mnium</v>
          </cell>
        </row>
        <row r="1139">
          <cell r="A1139" t="str">
            <v>MOCKOR</v>
          </cell>
          <cell r="B1139" t="str">
            <v>Monochoria korsakowii</v>
          </cell>
        </row>
        <row r="1140">
          <cell r="A1140" t="str">
            <v>MOETRI</v>
          </cell>
          <cell r="B1140" t="str">
            <v>Moehringia trinervia</v>
          </cell>
        </row>
        <row r="1141">
          <cell r="A1141" t="str">
            <v>MOGSPX</v>
          </cell>
          <cell r="B1141" t="str">
            <v>Mougeotiopsis</v>
          </cell>
        </row>
        <row r="1142">
          <cell r="A1142" t="str">
            <v>MOLARU</v>
          </cell>
          <cell r="B1142" t="str">
            <v>Molinia arundinacea</v>
          </cell>
        </row>
        <row r="1143">
          <cell r="A1143" t="str">
            <v>MOLCAA</v>
          </cell>
          <cell r="B1143" t="str">
            <v xml:space="preserve">Molinia caerulea subsp. arundinacea </v>
          </cell>
        </row>
        <row r="1144">
          <cell r="A1144" t="str">
            <v>MOLCAE</v>
          </cell>
          <cell r="B1144" t="str">
            <v>Molinia caerulea</v>
          </cell>
        </row>
        <row r="1145">
          <cell r="A1145" t="str">
            <v>MOLSPX</v>
          </cell>
          <cell r="B1145" t="str">
            <v>Molinia</v>
          </cell>
        </row>
        <row r="1146">
          <cell r="A1146" t="str">
            <v>MONARV</v>
          </cell>
          <cell r="B1146" t="str">
            <v>Montia arvensis</v>
          </cell>
        </row>
        <row r="1147">
          <cell r="A1147" t="str">
            <v>MONFLE</v>
          </cell>
          <cell r="B1147" t="str">
            <v>Monoraphidium flexuosum</v>
          </cell>
        </row>
        <row r="1148">
          <cell r="A1148" t="str">
            <v>MONFOA</v>
          </cell>
          <cell r="B1148" t="str">
            <v>Montia fontana subsp. amporitana</v>
          </cell>
        </row>
        <row r="1149">
          <cell r="A1149" t="str">
            <v>MONFOC</v>
          </cell>
          <cell r="B1149" t="str">
            <v>Montia fontana subsp. chondrosperma</v>
          </cell>
        </row>
        <row r="1150">
          <cell r="A1150" t="str">
            <v>MONFOF</v>
          </cell>
          <cell r="B1150" t="str">
            <v>Montia fontana subsp. fontana</v>
          </cell>
        </row>
        <row r="1151">
          <cell r="A1151" t="str">
            <v>MONFOH</v>
          </cell>
          <cell r="B1151" t="str">
            <v>Montia fontana var. chondrosperma</v>
          </cell>
        </row>
        <row r="1152">
          <cell r="A1152" t="str">
            <v>MONFOM</v>
          </cell>
          <cell r="B1152" t="str">
            <v>Montia fontana subsp. minor</v>
          </cell>
        </row>
        <row r="1153">
          <cell r="A1153" t="str">
            <v>MONFON</v>
          </cell>
          <cell r="B1153" t="str">
            <v>Montia fontana</v>
          </cell>
        </row>
        <row r="1154">
          <cell r="A1154" t="str">
            <v>MONFOR</v>
          </cell>
          <cell r="B1154" t="str">
            <v>Montia fontana var. variabilis</v>
          </cell>
        </row>
        <row r="1155">
          <cell r="A1155" t="str">
            <v>MONFOV</v>
          </cell>
          <cell r="B1155" t="str">
            <v>Montia fontana subsp. variabilis</v>
          </cell>
        </row>
        <row r="1156">
          <cell r="A1156" t="str">
            <v>MONHAL</v>
          </cell>
          <cell r="B1156" t="str">
            <v>Montia hallii</v>
          </cell>
        </row>
        <row r="1157">
          <cell r="A1157" t="str">
            <v>MONPSE</v>
          </cell>
          <cell r="B1157" t="str">
            <v>Monoraphidium pseudobraunii</v>
          </cell>
        </row>
        <row r="1158">
          <cell r="A1158" t="str">
            <v>MONSPX</v>
          </cell>
          <cell r="B1158" t="str">
            <v>Montia</v>
          </cell>
        </row>
        <row r="1159">
          <cell r="A1159" t="str">
            <v>MOOSPX</v>
          </cell>
          <cell r="B1159" t="str">
            <v>Monostroma</v>
          </cell>
        </row>
        <row r="1160">
          <cell r="A1160" t="str">
            <v>MOPMIN</v>
          </cell>
          <cell r="B1160" t="str">
            <v>Monoraphidium minutum</v>
          </cell>
        </row>
        <row r="1161">
          <cell r="A1161" t="str">
            <v>MORERU</v>
          </cell>
          <cell r="B1161" t="str">
            <v>Moorochloa eruciformis</v>
          </cell>
        </row>
        <row r="1162">
          <cell r="A1162" t="str">
            <v>MOUSPX</v>
          </cell>
          <cell r="B1162" t="str">
            <v>Mougeotia</v>
          </cell>
        </row>
        <row r="1163">
          <cell r="A1163" t="str">
            <v>MURBLU</v>
          </cell>
          <cell r="B1163" t="str">
            <v>Murdannia blumei</v>
          </cell>
        </row>
        <row r="1164">
          <cell r="A1164" t="str">
            <v>MYIGAL</v>
          </cell>
          <cell r="B1164" t="str">
            <v>Myrica gale</v>
          </cell>
        </row>
        <row r="1165">
          <cell r="A1165" t="str">
            <v>MYMALI</v>
          </cell>
          <cell r="B1165" t="str">
            <v>Nymphaea alba subsp. occidentalis</v>
          </cell>
        </row>
        <row r="1166">
          <cell r="A1166" t="str">
            <v>MYOCES</v>
          </cell>
          <cell r="B1166" t="str">
            <v>Myosotis cespitosa</v>
          </cell>
        </row>
        <row r="1167">
          <cell r="A1167" t="str">
            <v>MYOLAC</v>
          </cell>
          <cell r="B1167" t="str">
            <v>Myosotis laxa subsp. cespitosa</v>
          </cell>
        </row>
        <row r="1168">
          <cell r="A1168" t="str">
            <v>MYOLAX</v>
          </cell>
          <cell r="B1168" t="str">
            <v>Myosotis laxa</v>
          </cell>
        </row>
        <row r="1169">
          <cell r="A1169" t="str">
            <v>MYOPAL</v>
          </cell>
          <cell r="B1169" t="str">
            <v>Myosotis palustris</v>
          </cell>
        </row>
        <row r="1170">
          <cell r="A1170" t="str">
            <v>MYOSCO</v>
          </cell>
          <cell r="B1170" t="str">
            <v>Myosotis scorpioides</v>
          </cell>
        </row>
        <row r="1171">
          <cell r="A1171" t="str">
            <v>MYOSEC</v>
          </cell>
          <cell r="B1171" t="str">
            <v>Myosotis secunda</v>
          </cell>
        </row>
        <row r="1172">
          <cell r="A1172" t="str">
            <v>MYOSPX</v>
          </cell>
          <cell r="B1172" t="str">
            <v>Myosotis</v>
          </cell>
        </row>
        <row r="1173">
          <cell r="A1173" t="str">
            <v>MYOSTO</v>
          </cell>
          <cell r="B1173" t="str">
            <v>Myosotis stolonifera</v>
          </cell>
        </row>
        <row r="1174">
          <cell r="A1174" t="str">
            <v>MYRALT</v>
          </cell>
          <cell r="B1174" t="str">
            <v>Myriophyllum alterniflorum</v>
          </cell>
        </row>
        <row r="1175">
          <cell r="A1175" t="str">
            <v>MYRAQU</v>
          </cell>
          <cell r="B1175" t="str">
            <v>Myriophyllum aquaticum</v>
          </cell>
        </row>
        <row r="1176">
          <cell r="A1176" t="str">
            <v>MYREXA</v>
          </cell>
          <cell r="B1176" t="str">
            <v>Myriophyllum exalbescens</v>
          </cell>
        </row>
        <row r="1177">
          <cell r="A1177" t="str">
            <v>MYRHET</v>
          </cell>
          <cell r="B1177" t="str">
            <v>Myriophyllum heterophyllum</v>
          </cell>
        </row>
        <row r="1178">
          <cell r="A1178" t="str">
            <v>MYRSPI</v>
          </cell>
          <cell r="B1178" t="str">
            <v>Myriophyllum spicatum</v>
          </cell>
        </row>
        <row r="1179">
          <cell r="A1179" t="str">
            <v>MYRSPX</v>
          </cell>
          <cell r="B1179" t="str">
            <v>Myriophyllum</v>
          </cell>
        </row>
        <row r="1180">
          <cell r="A1180" t="str">
            <v>MYRVER</v>
          </cell>
          <cell r="B1180" t="str">
            <v>Myriophyllum verticillatum</v>
          </cell>
        </row>
        <row r="1181">
          <cell r="A1181" t="str">
            <v>MYRVEU</v>
          </cell>
          <cell r="B1181" t="str">
            <v>Myriophyllum verrucosum</v>
          </cell>
        </row>
        <row r="1182">
          <cell r="A1182" t="str">
            <v>MYSAQU</v>
          </cell>
          <cell r="B1182" t="str">
            <v>Myosoton aquaticum</v>
          </cell>
        </row>
        <row r="1183">
          <cell r="A1183" t="str">
            <v>NADSEM</v>
          </cell>
          <cell r="B1183" t="str">
            <v>Naviculadicta seminulum</v>
          </cell>
        </row>
        <row r="1184">
          <cell r="A1184" t="str">
            <v>NADSTR</v>
          </cell>
          <cell r="B1184" t="str">
            <v>Nardus stricta</v>
          </cell>
        </row>
        <row r="1185">
          <cell r="A1185" t="str">
            <v>NAGSPX</v>
          </cell>
          <cell r="B1185" t="str">
            <v>Navigiolum</v>
          </cell>
        </row>
        <row r="1186">
          <cell r="A1186" t="str">
            <v>NAJFLE</v>
          </cell>
          <cell r="B1186" t="str">
            <v>Najas flexilis</v>
          </cell>
        </row>
        <row r="1187">
          <cell r="A1187" t="str">
            <v>NAJGRA</v>
          </cell>
          <cell r="B1187" t="str">
            <v>Najas gracillima</v>
          </cell>
        </row>
        <row r="1188">
          <cell r="A1188" t="str">
            <v>NAJGRM</v>
          </cell>
          <cell r="B1188" t="str">
            <v>Najas graminea</v>
          </cell>
        </row>
        <row r="1189">
          <cell r="A1189" t="str">
            <v>NAJMAA</v>
          </cell>
          <cell r="B1189" t="str">
            <v>Najas marina subsp. armata</v>
          </cell>
        </row>
        <row r="1190">
          <cell r="A1190" t="str">
            <v>NAJMAI</v>
          </cell>
          <cell r="B1190" t="str">
            <v>Najas marina subsp. intermedia</v>
          </cell>
        </row>
        <row r="1191">
          <cell r="A1191" t="str">
            <v>NAJMAJ</v>
          </cell>
          <cell r="B1191" t="str">
            <v xml:space="preserve">Najas major </v>
          </cell>
        </row>
        <row r="1192">
          <cell r="A1192" t="str">
            <v>NAJMAM</v>
          </cell>
          <cell r="B1192" t="str">
            <v>Najas marina subsp. marina</v>
          </cell>
        </row>
        <row r="1193">
          <cell r="A1193" t="str">
            <v>NAJMAR</v>
          </cell>
          <cell r="B1193" t="str">
            <v>Najas marina</v>
          </cell>
        </row>
        <row r="1194">
          <cell r="A1194" t="str">
            <v>NAJMIN</v>
          </cell>
          <cell r="B1194" t="str">
            <v>Najas minor</v>
          </cell>
        </row>
        <row r="1195">
          <cell r="A1195" t="str">
            <v>NAJORI</v>
          </cell>
          <cell r="B1195" t="str">
            <v>Najas orientalis</v>
          </cell>
        </row>
        <row r="1196">
          <cell r="A1196" t="str">
            <v>NAJSPX</v>
          </cell>
          <cell r="B1196" t="str">
            <v>Najas</v>
          </cell>
        </row>
        <row r="1197">
          <cell r="A1197" t="str">
            <v>NAJTEN</v>
          </cell>
          <cell r="B1197" t="str">
            <v>Najas tenuissima</v>
          </cell>
        </row>
        <row r="1198">
          <cell r="A1198" t="str">
            <v>NARCOM</v>
          </cell>
          <cell r="B1198" t="str">
            <v>Nardia compressa</v>
          </cell>
        </row>
        <row r="1199">
          <cell r="A1199" t="str">
            <v>NARSCA</v>
          </cell>
          <cell r="B1199" t="str">
            <v>Nardia scalaris</v>
          </cell>
        </row>
        <row r="1200">
          <cell r="A1200" t="str">
            <v>NARSPX</v>
          </cell>
          <cell r="B1200" t="str">
            <v>Nardia</v>
          </cell>
        </row>
        <row r="1201">
          <cell r="A1201" t="str">
            <v>NASMIC</v>
          </cell>
          <cell r="B1201" t="str">
            <v>Nasturtium microphyllum</v>
          </cell>
        </row>
        <row r="1202">
          <cell r="A1202" t="str">
            <v>NASOFF</v>
          </cell>
          <cell r="B1202" t="str">
            <v>Nasturtium officinale</v>
          </cell>
        </row>
        <row r="1203">
          <cell r="A1203" t="str">
            <v>NASOFO</v>
          </cell>
          <cell r="B1203" t="str">
            <v>Nasturtium officinale var. officinale</v>
          </cell>
        </row>
        <row r="1204">
          <cell r="A1204" t="str">
            <v>NASXST</v>
          </cell>
          <cell r="B1204" t="str">
            <v>Nasturtium x sterile</v>
          </cell>
        </row>
        <row r="1205">
          <cell r="A1205" t="str">
            <v>NAVSPX</v>
          </cell>
          <cell r="B1205" t="str">
            <v>Navicula</v>
          </cell>
        </row>
        <row r="1206">
          <cell r="A1206" t="str">
            <v>NECCRI</v>
          </cell>
          <cell r="B1206" t="str">
            <v>Neckera crispa</v>
          </cell>
        </row>
        <row r="1207">
          <cell r="A1207" t="str">
            <v>NECSPX</v>
          </cell>
          <cell r="B1207" t="str">
            <v>Neckera</v>
          </cell>
        </row>
        <row r="1208">
          <cell r="A1208" t="str">
            <v>NELNUC</v>
          </cell>
          <cell r="B1208" t="str">
            <v>Nelumbo nucifera</v>
          </cell>
        </row>
        <row r="1209">
          <cell r="A1209" t="str">
            <v>NIEOBT</v>
          </cell>
          <cell r="B1209" t="str">
            <v>Nitellopsis obtusa</v>
          </cell>
        </row>
        <row r="1210">
          <cell r="A1210" t="str">
            <v>NIESPX</v>
          </cell>
          <cell r="B1210" t="str">
            <v>Nitellopsis</v>
          </cell>
        </row>
        <row r="1211">
          <cell r="A1211" t="str">
            <v>NITBAT</v>
          </cell>
          <cell r="B1211" t="str">
            <v>Nitella batrachosperma</v>
          </cell>
        </row>
        <row r="1212">
          <cell r="A1212" t="str">
            <v>NITCAP</v>
          </cell>
          <cell r="B1212" t="str">
            <v>Nitella capillaris</v>
          </cell>
        </row>
        <row r="1213">
          <cell r="A1213" t="str">
            <v>NITCON</v>
          </cell>
          <cell r="B1213" t="str">
            <v>Nitella confervacea</v>
          </cell>
        </row>
        <row r="1214">
          <cell r="A1214" t="str">
            <v>NITFLE</v>
          </cell>
          <cell r="B1214" t="str">
            <v>Nitella flexilis</v>
          </cell>
        </row>
        <row r="1215">
          <cell r="A1215" t="str">
            <v>NITFLX</v>
          </cell>
          <cell r="B1215" t="str">
            <v>Nitella flexilis var. flexilis</v>
          </cell>
        </row>
        <row r="1216">
          <cell r="A1216" t="str">
            <v>NITGRA</v>
          </cell>
          <cell r="B1216" t="str">
            <v>Nitella gracilis</v>
          </cell>
        </row>
        <row r="1217">
          <cell r="A1217" t="str">
            <v>NITMUC</v>
          </cell>
          <cell r="B1217" t="str">
            <v>Nitella mucronata</v>
          </cell>
        </row>
        <row r="1218">
          <cell r="A1218" t="str">
            <v>NITOPA</v>
          </cell>
          <cell r="B1218" t="str">
            <v>Nitella opaca</v>
          </cell>
        </row>
        <row r="1219">
          <cell r="A1219" t="str">
            <v>NITSPX</v>
          </cell>
          <cell r="B1219" t="str">
            <v>Nitella</v>
          </cell>
        </row>
        <row r="1220">
          <cell r="A1220" t="str">
            <v>NITSYN</v>
          </cell>
          <cell r="B1220" t="str">
            <v>Nitella syncarpa</v>
          </cell>
        </row>
        <row r="1221">
          <cell r="A1221" t="str">
            <v>NITTEN</v>
          </cell>
          <cell r="B1221" t="str">
            <v>Nitella tenuissima</v>
          </cell>
        </row>
        <row r="1222">
          <cell r="A1222" t="str">
            <v>NITTRA</v>
          </cell>
          <cell r="B1222" t="str">
            <v>Nitella translucens</v>
          </cell>
        </row>
        <row r="1223">
          <cell r="A1223" t="str">
            <v>NIZSPX</v>
          </cell>
          <cell r="B1223" t="str">
            <v>Nitzschia</v>
          </cell>
        </row>
        <row r="1224">
          <cell r="A1224" t="str">
            <v>NOSCOM</v>
          </cell>
          <cell r="B1224" t="str">
            <v>Nostoc commune</v>
          </cell>
        </row>
        <row r="1225">
          <cell r="A1225" t="str">
            <v>NOSPAR</v>
          </cell>
          <cell r="B1225" t="str">
            <v>Nostoc parmelioides</v>
          </cell>
        </row>
        <row r="1226">
          <cell r="A1226" t="str">
            <v>NOSSPX</v>
          </cell>
          <cell r="B1226" t="str">
            <v>Nostoc</v>
          </cell>
        </row>
        <row r="1227">
          <cell r="A1227" t="str">
            <v>NOSVER</v>
          </cell>
          <cell r="B1227" t="str">
            <v>Nostoc verrucosum</v>
          </cell>
        </row>
        <row r="1228">
          <cell r="A1228" t="str">
            <v>NUPADV</v>
          </cell>
          <cell r="B1228" t="str">
            <v>Nuphar advena</v>
          </cell>
        </row>
        <row r="1229">
          <cell r="A1229" t="str">
            <v>NUPLUP</v>
          </cell>
          <cell r="B1229" t="str">
            <v>Nuphar lutea var. pumila</v>
          </cell>
        </row>
        <row r="1230">
          <cell r="A1230" t="str">
            <v>NUPLUS</v>
          </cell>
          <cell r="B1230" t="str">
            <v>Nuphar lutea var. submersa</v>
          </cell>
        </row>
        <row r="1231">
          <cell r="A1231" t="str">
            <v>NUPLUT</v>
          </cell>
          <cell r="B1231" t="str">
            <v>Nuphar lutea</v>
          </cell>
        </row>
        <row r="1232">
          <cell r="A1232" t="str">
            <v>NUPLXP</v>
          </cell>
          <cell r="B1232" t="str">
            <v>Nuphar lutea x pumila</v>
          </cell>
        </row>
        <row r="1233">
          <cell r="A1233" t="str">
            <v>NUPPUM</v>
          </cell>
          <cell r="B1233" t="str">
            <v>Nuphar pumila</v>
          </cell>
        </row>
        <row r="1234">
          <cell r="A1234" t="str">
            <v>NUPSPX</v>
          </cell>
          <cell r="B1234" t="str">
            <v>Nuphar</v>
          </cell>
        </row>
        <row r="1235">
          <cell r="A1235" t="str">
            <v>NUPXSP</v>
          </cell>
          <cell r="B1235" t="str">
            <v>Nuphar x spenneriana</v>
          </cell>
        </row>
        <row r="1236">
          <cell r="A1236" t="str">
            <v>NYMALB</v>
          </cell>
          <cell r="B1236" t="str">
            <v>Nymphaea alba</v>
          </cell>
        </row>
        <row r="1237">
          <cell r="A1237" t="str">
            <v>NYMALC</v>
          </cell>
          <cell r="B1237" t="str">
            <v>Nymphaea alba subsp. candida</v>
          </cell>
        </row>
        <row r="1238">
          <cell r="A1238" t="str">
            <v>NYMALO</v>
          </cell>
          <cell r="B1238" t="str">
            <v>Nymphaea alba var. occidentalis</v>
          </cell>
        </row>
        <row r="1239">
          <cell r="A1239" t="str">
            <v>NYMAXC</v>
          </cell>
          <cell r="B1239" t="str">
            <v>Nymphaea alba x candida</v>
          </cell>
        </row>
        <row r="1240">
          <cell r="A1240" t="str">
            <v>NYMCAN</v>
          </cell>
          <cell r="B1240" t="str">
            <v>Nymphaea candida</v>
          </cell>
        </row>
        <row r="1241">
          <cell r="A1241" t="str">
            <v>NYMLOT</v>
          </cell>
          <cell r="B1241" t="str">
            <v>Nymphaea lotus</v>
          </cell>
        </row>
        <row r="1242">
          <cell r="A1242" t="str">
            <v>NYMRUB</v>
          </cell>
          <cell r="B1242" t="str">
            <v>Nymphaea rubra</v>
          </cell>
        </row>
        <row r="1243">
          <cell r="A1243" t="str">
            <v>NYMSPX</v>
          </cell>
          <cell r="B1243" t="str">
            <v>Nymphaea</v>
          </cell>
        </row>
        <row r="1244">
          <cell r="A1244" t="str">
            <v>NYMTET</v>
          </cell>
          <cell r="B1244" t="str">
            <v>Nymphaea tetragona</v>
          </cell>
        </row>
        <row r="1245">
          <cell r="A1245" t="str">
            <v>NYPPEL</v>
          </cell>
          <cell r="B1245" t="str">
            <v>Nymphoides peltata</v>
          </cell>
        </row>
        <row r="1246">
          <cell r="A1246" t="str">
            <v>OCHTEN</v>
          </cell>
          <cell r="B1246" t="str">
            <v>Ochromonas tenera</v>
          </cell>
        </row>
        <row r="1247">
          <cell r="A1247" t="str">
            <v>OCHVAR</v>
          </cell>
          <cell r="B1247" t="str">
            <v>Ochromonas variabilis</v>
          </cell>
        </row>
        <row r="1248">
          <cell r="A1248" t="str">
            <v>OCTFON</v>
          </cell>
          <cell r="B1248" t="str">
            <v>Octodiceras fontanum</v>
          </cell>
        </row>
        <row r="1249">
          <cell r="A1249" t="str">
            <v>OEDSPX</v>
          </cell>
          <cell r="B1249" t="str">
            <v>Oedogonium</v>
          </cell>
        </row>
        <row r="1250">
          <cell r="A1250" t="str">
            <v>OENAQU</v>
          </cell>
          <cell r="B1250" t="str">
            <v>Oenanthe aquatica</v>
          </cell>
        </row>
        <row r="1251">
          <cell r="A1251" t="str">
            <v>OENCRO</v>
          </cell>
          <cell r="B1251" t="str">
            <v>Oenanthe crocata</v>
          </cell>
        </row>
        <row r="1252">
          <cell r="A1252" t="str">
            <v>OENFIS</v>
          </cell>
          <cell r="B1252" t="str">
            <v>Oenanthe fistulosa</v>
          </cell>
        </row>
        <row r="1253">
          <cell r="A1253" t="str">
            <v>OENFLU</v>
          </cell>
          <cell r="B1253" t="str">
            <v>Oenanthe fluviatilis</v>
          </cell>
        </row>
        <row r="1254">
          <cell r="A1254" t="str">
            <v>OENSPX</v>
          </cell>
          <cell r="B1254" t="str">
            <v>Oenanthe</v>
          </cell>
        </row>
        <row r="1255">
          <cell r="A1255" t="str">
            <v>ONOSPX</v>
          </cell>
          <cell r="B1255" t="str">
            <v>Ononis</v>
          </cell>
        </row>
        <row r="1256">
          <cell r="A1256" t="str">
            <v>OOCPUS</v>
          </cell>
          <cell r="B1256" t="str">
            <v>Oocystis pusilla</v>
          </cell>
        </row>
        <row r="1257">
          <cell r="A1257" t="str">
            <v>ORHSCO</v>
          </cell>
          <cell r="B1257" t="str">
            <v>Orthodicranum scottianum</v>
          </cell>
        </row>
        <row r="1258">
          <cell r="A1258" t="str">
            <v>ORNPER</v>
          </cell>
          <cell r="B1258" t="str">
            <v>Ornithopus perpusillus</v>
          </cell>
        </row>
        <row r="1259">
          <cell r="A1259" t="str">
            <v>ORTAFF</v>
          </cell>
          <cell r="B1259" t="str">
            <v>Orthotrichum affine</v>
          </cell>
        </row>
        <row r="1260">
          <cell r="A1260" t="str">
            <v>ORTRIV</v>
          </cell>
          <cell r="B1260" t="str">
            <v>Orthotrichum rivulare</v>
          </cell>
        </row>
        <row r="1261">
          <cell r="A1261" t="str">
            <v>ORTSPX</v>
          </cell>
          <cell r="B1261" t="str">
            <v>Orthotrichum</v>
          </cell>
        </row>
        <row r="1262">
          <cell r="A1262" t="str">
            <v>ORYSAT</v>
          </cell>
          <cell r="B1262" t="str">
            <v>Oryza sativa</v>
          </cell>
        </row>
        <row r="1263">
          <cell r="A1263" t="str">
            <v>OSCSPX</v>
          </cell>
          <cell r="B1263" t="str">
            <v>Oscillatoria</v>
          </cell>
        </row>
        <row r="1264">
          <cell r="A1264" t="str">
            <v>OSMREG</v>
          </cell>
          <cell r="B1264" t="str">
            <v>Osmunda regalis</v>
          </cell>
        </row>
        <row r="1265">
          <cell r="A1265" t="str">
            <v>OTTALI</v>
          </cell>
          <cell r="B1265" t="str">
            <v>Ottelia alismoides</v>
          </cell>
        </row>
        <row r="1266">
          <cell r="A1266" t="str">
            <v>OXAACE</v>
          </cell>
          <cell r="B1266" t="str">
            <v>Oxalis acetosella</v>
          </cell>
        </row>
        <row r="1267">
          <cell r="A1267" t="str">
            <v>OXBRUB</v>
          </cell>
          <cell r="B1267" t="str">
            <v>Oxybasis rubra</v>
          </cell>
        </row>
        <row r="1268">
          <cell r="A1268" t="str">
            <v>OXYHIA</v>
          </cell>
          <cell r="B1268" t="str">
            <v>Oxyrrhynchium hians</v>
          </cell>
        </row>
        <row r="1269">
          <cell r="A1269" t="str">
            <v>OXYSPE</v>
          </cell>
          <cell r="B1269" t="str">
            <v>Oxyrrhynchium speciosum</v>
          </cell>
        </row>
        <row r="1270">
          <cell r="A1270" t="str">
            <v>OXYSWA</v>
          </cell>
          <cell r="B1270" t="str">
            <v xml:space="preserve">Oxyrrhynchium swartzii </v>
          </cell>
        </row>
        <row r="1271">
          <cell r="A1271" t="str">
            <v>PAASPX</v>
          </cell>
          <cell r="B1271" t="str">
            <v xml:space="preserve">Paralemanea </v>
          </cell>
        </row>
        <row r="1272">
          <cell r="A1272" t="str">
            <v>PAIPAL</v>
          </cell>
          <cell r="B1272" t="str">
            <v>Parnassia palustris</v>
          </cell>
        </row>
        <row r="1273">
          <cell r="A1273" t="str">
            <v>PAISPX</v>
          </cell>
          <cell r="B1273" t="str">
            <v>Parnassia</v>
          </cell>
        </row>
        <row r="1274">
          <cell r="A1274" t="str">
            <v>PALCOM</v>
          </cell>
          <cell r="B1274" t="str">
            <v>Palustriella commutata</v>
          </cell>
        </row>
        <row r="1275">
          <cell r="A1275" t="str">
            <v>PALDEC</v>
          </cell>
          <cell r="B1275" t="str">
            <v>Palustriella decipiens</v>
          </cell>
        </row>
        <row r="1276">
          <cell r="A1276" t="str">
            <v>PALFAL</v>
          </cell>
          <cell r="B1276" t="str">
            <v>Palustriella falcata</v>
          </cell>
        </row>
        <row r="1277">
          <cell r="A1277" t="str">
            <v>PANCAP</v>
          </cell>
          <cell r="B1277" t="str">
            <v>Panicum capillare</v>
          </cell>
        </row>
        <row r="1278">
          <cell r="A1278" t="str">
            <v>PANDIC</v>
          </cell>
          <cell r="B1278" t="str">
            <v>Panicum dichotomiflorum</v>
          </cell>
        </row>
        <row r="1279">
          <cell r="A1279" t="str">
            <v>PANPLA</v>
          </cell>
          <cell r="B1279" t="str">
            <v>Pannus planus</v>
          </cell>
        </row>
        <row r="1280">
          <cell r="A1280" t="str">
            <v>PANSPX</v>
          </cell>
          <cell r="B1280" t="str">
            <v>Panicum</v>
          </cell>
        </row>
        <row r="1281">
          <cell r="A1281" t="str">
            <v>PARINS</v>
          </cell>
          <cell r="B1281" t="str">
            <v>Parthenocissus inserta</v>
          </cell>
        </row>
        <row r="1282">
          <cell r="A1282" t="str">
            <v>PARQUI</v>
          </cell>
          <cell r="B1282" t="str">
            <v>Parthenocissus quinquefolia</v>
          </cell>
        </row>
        <row r="1283">
          <cell r="A1283" t="str">
            <v>PASDIL</v>
          </cell>
          <cell r="B1283" t="str">
            <v>Paspalum dilatatum</v>
          </cell>
        </row>
        <row r="1284">
          <cell r="A1284" t="str">
            <v>PASDIS</v>
          </cell>
          <cell r="B1284" t="str">
            <v>Paspalum distichum</v>
          </cell>
        </row>
        <row r="1285">
          <cell r="A1285" t="str">
            <v>PASPAS</v>
          </cell>
          <cell r="B1285" t="str">
            <v>Paspalum paspalodes</v>
          </cell>
        </row>
        <row r="1286">
          <cell r="A1286" t="str">
            <v>PASURV</v>
          </cell>
          <cell r="B1286" t="str">
            <v>Paspalum urvillei</v>
          </cell>
        </row>
        <row r="1287">
          <cell r="A1287" t="str">
            <v>PASVAG</v>
          </cell>
          <cell r="B1287" t="str">
            <v>Paspalum vaginatum</v>
          </cell>
        </row>
        <row r="1288">
          <cell r="A1288" t="str">
            <v>PATSAT</v>
          </cell>
          <cell r="B1288" t="str">
            <v>Pastinaca sativa</v>
          </cell>
        </row>
        <row r="1289">
          <cell r="A1289" t="str">
            <v>PAVLYE</v>
          </cell>
          <cell r="B1289" t="str">
            <v>Pallavicinia lyellii</v>
          </cell>
        </row>
        <row r="1290">
          <cell r="A1290" t="str">
            <v>PEDPAL</v>
          </cell>
          <cell r="B1290" t="str">
            <v>Pedicularis palustris</v>
          </cell>
        </row>
        <row r="1291">
          <cell r="A1291" t="str">
            <v>PEDSPX</v>
          </cell>
          <cell r="B1291" t="str">
            <v>Pedicularis</v>
          </cell>
        </row>
        <row r="1292">
          <cell r="A1292" t="str">
            <v>PEDSYL</v>
          </cell>
          <cell r="B1292" t="str">
            <v>Pedicularis sylvatica</v>
          </cell>
        </row>
        <row r="1293">
          <cell r="A1293" t="str">
            <v>PELEND</v>
          </cell>
          <cell r="B1293" t="str">
            <v>Pellia endiviifolia</v>
          </cell>
        </row>
        <row r="1294">
          <cell r="A1294" t="str">
            <v>PELEPI</v>
          </cell>
          <cell r="B1294" t="str">
            <v>Pellia epiphylla</v>
          </cell>
        </row>
        <row r="1295">
          <cell r="A1295" t="str">
            <v>PELNEE</v>
          </cell>
          <cell r="B1295" t="str">
            <v>Pellia neesiana</v>
          </cell>
        </row>
        <row r="1296">
          <cell r="A1296" t="str">
            <v>PELSPX</v>
          </cell>
          <cell r="B1296" t="str">
            <v>Pellia</v>
          </cell>
        </row>
        <row r="1297">
          <cell r="A1297" t="str">
            <v>PERAMP</v>
          </cell>
          <cell r="B1297" t="str">
            <v>Persicaria amphibia</v>
          </cell>
        </row>
        <row r="1298">
          <cell r="A1298" t="str">
            <v>PERHYD</v>
          </cell>
          <cell r="B1298" t="str">
            <v>Persicaria hydropiper</v>
          </cell>
        </row>
        <row r="1299">
          <cell r="A1299" t="str">
            <v>PERLAL</v>
          </cell>
          <cell r="B1299" t="str">
            <v>Persicaria lapathifolia subsp. lapathifolia</v>
          </cell>
        </row>
        <row r="1300">
          <cell r="A1300" t="str">
            <v>PERLAP</v>
          </cell>
          <cell r="B1300" t="str">
            <v>Persicaria lapathifolia</v>
          </cell>
        </row>
        <row r="1301">
          <cell r="A1301" t="str">
            <v>PERLOM</v>
          </cell>
          <cell r="B1301" t="str">
            <v>Peridinium lomnickii</v>
          </cell>
        </row>
        <row r="1302">
          <cell r="A1302" t="str">
            <v>PERMAC</v>
          </cell>
          <cell r="B1302" t="str">
            <v>Persicaria maculosa</v>
          </cell>
        </row>
        <row r="1303">
          <cell r="A1303" t="str">
            <v>PERMIN</v>
          </cell>
          <cell r="B1303" t="str">
            <v>Persicaria minor</v>
          </cell>
        </row>
        <row r="1304">
          <cell r="A1304" t="str">
            <v>PERMIT</v>
          </cell>
          <cell r="B1304" t="str">
            <v>Persicaria mitis</v>
          </cell>
        </row>
        <row r="1305">
          <cell r="A1305" t="str">
            <v>PERSPX</v>
          </cell>
          <cell r="B1305" t="str">
            <v>Persicaria</v>
          </cell>
        </row>
        <row r="1306">
          <cell r="A1306" t="str">
            <v>PETALB</v>
          </cell>
          <cell r="B1306" t="str">
            <v>Petasites albus</v>
          </cell>
        </row>
        <row r="1307">
          <cell r="A1307" t="str">
            <v>PETHYB</v>
          </cell>
          <cell r="B1307" t="str">
            <v>Petasites hybridus</v>
          </cell>
        </row>
        <row r="1308">
          <cell r="A1308" t="str">
            <v>PETJAP</v>
          </cell>
          <cell r="B1308" t="str">
            <v>Petasites japonicus</v>
          </cell>
        </row>
        <row r="1309">
          <cell r="A1309" t="str">
            <v>PETPYR</v>
          </cell>
          <cell r="B1309" t="str">
            <v>Petasites pyrenaicus</v>
          </cell>
        </row>
        <row r="1310">
          <cell r="A1310" t="str">
            <v>PETSPX</v>
          </cell>
          <cell r="B1310" t="str">
            <v>Petasites</v>
          </cell>
        </row>
        <row r="1311">
          <cell r="A1311" t="str">
            <v>PEUPAL</v>
          </cell>
          <cell r="B1311" t="str">
            <v>Peucedanum palustre</v>
          </cell>
        </row>
        <row r="1312">
          <cell r="A1312" t="str">
            <v>PHAARU</v>
          </cell>
          <cell r="B1312" t="str">
            <v>Phalaris arundinacea</v>
          </cell>
        </row>
        <row r="1313">
          <cell r="A1313" t="str">
            <v>PHAHIS</v>
          </cell>
          <cell r="B1313" t="str">
            <v>Phacus hispidulus</v>
          </cell>
        </row>
        <row r="1314">
          <cell r="A1314" t="str">
            <v>PHASPX</v>
          </cell>
          <cell r="B1314" t="str">
            <v>Phalaris</v>
          </cell>
        </row>
        <row r="1315">
          <cell r="A1315" t="str">
            <v>PHCDIG</v>
          </cell>
          <cell r="B1315" t="str">
            <v>Phacelurus digitatus</v>
          </cell>
        </row>
        <row r="1316">
          <cell r="A1316" t="str">
            <v>PHICAE</v>
          </cell>
          <cell r="B1316" t="str">
            <v>Philonotis caespitosa</v>
          </cell>
        </row>
        <row r="1317">
          <cell r="A1317" t="str">
            <v>PHICAL</v>
          </cell>
          <cell r="B1317" t="str">
            <v>Philonotis calcarea</v>
          </cell>
        </row>
        <row r="1318">
          <cell r="A1318" t="str">
            <v>PHIFOG</v>
          </cell>
          <cell r="B1318" t="str">
            <v>Philonotis gr. fontana</v>
          </cell>
        </row>
        <row r="1319">
          <cell r="A1319" t="str">
            <v>PHIMAR</v>
          </cell>
          <cell r="B1319" t="str">
            <v>Philonotis marchica</v>
          </cell>
        </row>
        <row r="1320">
          <cell r="A1320" t="str">
            <v>PHISER</v>
          </cell>
          <cell r="B1320" t="str">
            <v>Philonotis seriata</v>
          </cell>
        </row>
        <row r="1321">
          <cell r="A1321" t="str">
            <v>PHISPX</v>
          </cell>
          <cell r="B1321" t="str">
            <v>Philonotis</v>
          </cell>
        </row>
        <row r="1322">
          <cell r="A1322" t="str">
            <v>PHITOM</v>
          </cell>
          <cell r="B1322" t="str">
            <v>Philonotis tomentella</v>
          </cell>
        </row>
        <row r="1323">
          <cell r="A1323" t="str">
            <v>PHLPRA</v>
          </cell>
          <cell r="B1323" t="str">
            <v>Phleum pratense</v>
          </cell>
        </row>
        <row r="1324">
          <cell r="A1324" t="str">
            <v>PHMSPX</v>
          </cell>
          <cell r="B1324" t="str">
            <v>Phormidiochaete</v>
          </cell>
        </row>
        <row r="1325">
          <cell r="A1325" t="str">
            <v>PHOSPX</v>
          </cell>
          <cell r="B1325" t="str">
            <v>Phormidium</v>
          </cell>
        </row>
        <row r="1326">
          <cell r="A1326" t="str">
            <v>PHRAUS</v>
          </cell>
          <cell r="B1326" t="str">
            <v>Phragmites australis</v>
          </cell>
        </row>
        <row r="1327">
          <cell r="A1327" t="str">
            <v>PHYSCO</v>
          </cell>
          <cell r="B1327" t="str">
            <v>Phyllitis scolopendrium</v>
          </cell>
        </row>
        <row r="1328">
          <cell r="A1328" t="str">
            <v>PICECH</v>
          </cell>
          <cell r="B1328" t="str">
            <v>Picris echioides</v>
          </cell>
        </row>
        <row r="1329">
          <cell r="A1329" t="str">
            <v>PICSPX</v>
          </cell>
          <cell r="B1329" t="str">
            <v>Picris</v>
          </cell>
        </row>
        <row r="1330">
          <cell r="A1330" t="str">
            <v>PILGLO</v>
          </cell>
          <cell r="B1330" t="str">
            <v>Pilularia globulifera</v>
          </cell>
        </row>
        <row r="1331">
          <cell r="A1331" t="str">
            <v>PILMIN</v>
          </cell>
          <cell r="B1331" t="str">
            <v>Pilularia minuta</v>
          </cell>
        </row>
        <row r="1332">
          <cell r="A1332" t="str">
            <v>PINLUS</v>
          </cell>
          <cell r="B1332" t="str">
            <v>Pinguicula lusitanica</v>
          </cell>
        </row>
        <row r="1333">
          <cell r="A1333" t="str">
            <v>PINVUL</v>
          </cell>
          <cell r="B1333" t="str">
            <v>Pinguicula vulgaris</v>
          </cell>
        </row>
        <row r="1334">
          <cell r="A1334" t="str">
            <v>PISSTR</v>
          </cell>
          <cell r="B1334" t="str">
            <v>Pistia stratiotes</v>
          </cell>
        </row>
        <row r="1335">
          <cell r="A1335" t="str">
            <v>PLACLA</v>
          </cell>
          <cell r="B1335" t="str">
            <v>Planktothrix clathrata</v>
          </cell>
        </row>
        <row r="1336">
          <cell r="A1336" t="str">
            <v>PLADEN</v>
          </cell>
          <cell r="B1336" t="str">
            <v>Plagiothecium denticulatum</v>
          </cell>
        </row>
        <row r="1337">
          <cell r="A1337" t="str">
            <v>PLANEM</v>
          </cell>
          <cell r="B1337" t="str">
            <v>Plagiothecium nemorale</v>
          </cell>
        </row>
        <row r="1338">
          <cell r="A1338" t="str">
            <v>PLAPLA</v>
          </cell>
          <cell r="B1338" t="str">
            <v>Plagiothecium platyphyllum</v>
          </cell>
        </row>
        <row r="1339">
          <cell r="A1339" t="str">
            <v>PLASPX</v>
          </cell>
          <cell r="B1339" t="str">
            <v>Plagiothecium</v>
          </cell>
        </row>
        <row r="1340">
          <cell r="A1340" t="str">
            <v>PLASUC</v>
          </cell>
          <cell r="B1340" t="str">
            <v>Plagiothecium succulentum</v>
          </cell>
        </row>
        <row r="1341">
          <cell r="A1341" t="str">
            <v>PLAUND</v>
          </cell>
          <cell r="B1341" t="str">
            <v>Plagiothecium undulatum</v>
          </cell>
        </row>
        <row r="1342">
          <cell r="A1342" t="str">
            <v>PLESPX</v>
          </cell>
          <cell r="B1342" t="str">
            <v>Plectonema</v>
          </cell>
        </row>
        <row r="1343">
          <cell r="A1343" t="str">
            <v>PLGASP</v>
          </cell>
          <cell r="B1343" t="str">
            <v>Plagiochila asplenioides</v>
          </cell>
        </row>
        <row r="1344">
          <cell r="A1344" t="str">
            <v>PLGSPX</v>
          </cell>
          <cell r="B1344" t="str">
            <v>Plagiochila</v>
          </cell>
        </row>
        <row r="1345">
          <cell r="A1345" t="str">
            <v>PLIAFF</v>
          </cell>
          <cell r="B1345" t="str">
            <v>Plagiomnium affine</v>
          </cell>
        </row>
        <row r="1346">
          <cell r="A1346" t="str">
            <v>PLIELA</v>
          </cell>
          <cell r="B1346" t="str">
            <v>Plagiomnium elatum</v>
          </cell>
        </row>
        <row r="1347">
          <cell r="A1347" t="str">
            <v>PLIELL</v>
          </cell>
          <cell r="B1347" t="str">
            <v>Plagiomnium ellipticum</v>
          </cell>
        </row>
        <row r="1348">
          <cell r="A1348" t="str">
            <v>PLIMED</v>
          </cell>
          <cell r="B1348" t="str">
            <v>Plagiomnium medium</v>
          </cell>
        </row>
        <row r="1349">
          <cell r="A1349" t="str">
            <v>PLIROS</v>
          </cell>
          <cell r="B1349" t="str">
            <v>Plagiomnium rostratum</v>
          </cell>
        </row>
        <row r="1350">
          <cell r="A1350" t="str">
            <v>PLISPX</v>
          </cell>
          <cell r="B1350" t="str">
            <v>Plagiomnium</v>
          </cell>
        </row>
        <row r="1351">
          <cell r="A1351" t="str">
            <v>PLIUND</v>
          </cell>
          <cell r="B1351" t="str">
            <v>Plagiomnium undulatum</v>
          </cell>
        </row>
        <row r="1352">
          <cell r="A1352" t="str">
            <v>PLLCAP</v>
          </cell>
          <cell r="B1352" t="str">
            <v>Planktolyngbya capillaris</v>
          </cell>
        </row>
        <row r="1353">
          <cell r="A1353" t="str">
            <v>PLNINT</v>
          </cell>
          <cell r="B1353" t="str">
            <v>Plantago intermedia</v>
          </cell>
        </row>
        <row r="1354">
          <cell r="A1354" t="str">
            <v>PLNLAN</v>
          </cell>
          <cell r="B1354" t="str">
            <v>Plantago lanceolata</v>
          </cell>
        </row>
        <row r="1355">
          <cell r="A1355" t="str">
            <v>PLNMAI</v>
          </cell>
          <cell r="B1355" t="str">
            <v>Plantago major var. intermedia</v>
          </cell>
        </row>
        <row r="1356">
          <cell r="A1356" t="str">
            <v>PLNMAJ</v>
          </cell>
          <cell r="B1356" t="str">
            <v>Plantago major</v>
          </cell>
        </row>
        <row r="1357">
          <cell r="A1357" t="str">
            <v>PLNMAP</v>
          </cell>
          <cell r="B1357" t="str">
            <v>Plantago major subsp. pleiosperma</v>
          </cell>
        </row>
        <row r="1358">
          <cell r="A1358" t="str">
            <v>PLNMAR</v>
          </cell>
          <cell r="B1358" t="str">
            <v>Plantago maritima</v>
          </cell>
        </row>
        <row r="1359">
          <cell r="A1359" t="str">
            <v>PLNMAS</v>
          </cell>
          <cell r="B1359" t="str">
            <v>Plantago maritima subsp. serpentina</v>
          </cell>
        </row>
        <row r="1360">
          <cell r="A1360" t="str">
            <v>PLNMED</v>
          </cell>
          <cell r="B1360" t="str">
            <v>Plantago media</v>
          </cell>
        </row>
        <row r="1361">
          <cell r="A1361" t="str">
            <v>PLNSPX</v>
          </cell>
          <cell r="B1361" t="str">
            <v>Plantago</v>
          </cell>
        </row>
        <row r="1362">
          <cell r="A1362" t="str">
            <v>PLRLAE</v>
          </cell>
          <cell r="B1362" t="str">
            <v>Pleurosira laevis</v>
          </cell>
        </row>
        <row r="1363">
          <cell r="A1363" t="str">
            <v>PLRSPX</v>
          </cell>
          <cell r="B1363" t="str">
            <v>Pleurosira</v>
          </cell>
        </row>
        <row r="1364">
          <cell r="A1364" t="str">
            <v>PLTLUS</v>
          </cell>
          <cell r="B1364" t="str">
            <v>Platyhypnidium lusitanicum</v>
          </cell>
        </row>
        <row r="1365">
          <cell r="A1365" t="str">
            <v>PLTRIP</v>
          </cell>
          <cell r="B1365" t="str">
            <v>Platyhypnidium riparioides</v>
          </cell>
        </row>
        <row r="1366">
          <cell r="A1366" t="str">
            <v>PLUSAB</v>
          </cell>
          <cell r="B1366" t="str">
            <v>Pleuropogon sabinei</v>
          </cell>
        </row>
        <row r="1367">
          <cell r="A1367" t="str">
            <v>POAANN</v>
          </cell>
          <cell r="B1367" t="str">
            <v>Poa annua</v>
          </cell>
        </row>
        <row r="1368">
          <cell r="A1368" t="str">
            <v>POABUV</v>
          </cell>
          <cell r="B1368" t="str">
            <v>Poa bulbosa var. vivipara</v>
          </cell>
        </row>
        <row r="1369">
          <cell r="A1369" t="str">
            <v>POACOM</v>
          </cell>
          <cell r="B1369" t="str">
            <v>Poa compressa</v>
          </cell>
        </row>
        <row r="1370">
          <cell r="A1370" t="str">
            <v>POAPAL</v>
          </cell>
          <cell r="B1370" t="str">
            <v>Poa palustris</v>
          </cell>
        </row>
        <row r="1371">
          <cell r="A1371" t="str">
            <v>POAPRA</v>
          </cell>
          <cell r="B1371" t="str">
            <v>Poa pratensis</v>
          </cell>
        </row>
        <row r="1372">
          <cell r="A1372" t="str">
            <v>POAPRP</v>
          </cell>
          <cell r="B1372" t="str">
            <v>Poa pratensis subsp. pratensis</v>
          </cell>
        </row>
        <row r="1373">
          <cell r="A1373" t="str">
            <v>POAREM</v>
          </cell>
          <cell r="B1373" t="str">
            <v>Poa remota</v>
          </cell>
        </row>
        <row r="1374">
          <cell r="A1374" t="str">
            <v>POASPX</v>
          </cell>
          <cell r="B1374" t="str">
            <v>Poa</v>
          </cell>
        </row>
        <row r="1375">
          <cell r="A1375" t="str">
            <v>POATRI</v>
          </cell>
          <cell r="B1375" t="str">
            <v>Poa trivialis</v>
          </cell>
        </row>
        <row r="1376">
          <cell r="A1376" t="str">
            <v>POAVIV</v>
          </cell>
          <cell r="B1376" t="str">
            <v>Poa vivipara</v>
          </cell>
        </row>
        <row r="1377">
          <cell r="A1377" t="str">
            <v>POEANS</v>
          </cell>
          <cell r="B1377" t="str">
            <v>Potentilla anserina</v>
          </cell>
        </row>
        <row r="1378">
          <cell r="A1378" t="str">
            <v>POEERE</v>
          </cell>
          <cell r="B1378" t="str">
            <v>Potentilla erecta</v>
          </cell>
        </row>
        <row r="1379">
          <cell r="A1379" t="str">
            <v>POEPAL</v>
          </cell>
          <cell r="B1379" t="str">
            <v>Potentilla palustris</v>
          </cell>
        </row>
        <row r="1380">
          <cell r="A1380" t="str">
            <v>POEREP</v>
          </cell>
          <cell r="B1380" t="str">
            <v>Potentilla reptans</v>
          </cell>
        </row>
        <row r="1381">
          <cell r="A1381" t="str">
            <v>POESPX</v>
          </cell>
          <cell r="B1381" t="str">
            <v>Potentilla</v>
          </cell>
        </row>
        <row r="1382">
          <cell r="A1382" t="str">
            <v>POESUP</v>
          </cell>
          <cell r="B1382" t="str">
            <v>Potentilla supina</v>
          </cell>
        </row>
        <row r="1383">
          <cell r="A1383" t="str">
            <v>POHCRU</v>
          </cell>
          <cell r="B1383" t="str">
            <v>Pohlia crudoides</v>
          </cell>
        </row>
        <row r="1384">
          <cell r="A1384" t="str">
            <v>POHELO</v>
          </cell>
          <cell r="B1384" t="str">
            <v>Pohlia elongata</v>
          </cell>
        </row>
        <row r="1385">
          <cell r="A1385" t="str">
            <v>POHMEL</v>
          </cell>
          <cell r="B1385" t="str">
            <v>Pohlia melanodon</v>
          </cell>
        </row>
        <row r="1386">
          <cell r="A1386" t="str">
            <v>POHPRO</v>
          </cell>
          <cell r="B1386" t="str">
            <v>Pohlia proligera</v>
          </cell>
        </row>
        <row r="1387">
          <cell r="A1387" t="str">
            <v>POHWAL</v>
          </cell>
          <cell r="B1387" t="str">
            <v>Pohlia wahlenbergii</v>
          </cell>
        </row>
        <row r="1388">
          <cell r="A1388" t="str">
            <v>POIFOR</v>
          </cell>
          <cell r="B1388" t="str">
            <v>Polytrichum formosum</v>
          </cell>
        </row>
        <row r="1389">
          <cell r="A1389" t="str">
            <v>POISPX</v>
          </cell>
          <cell r="B1389" t="str">
            <v>Polytrichum</v>
          </cell>
        </row>
        <row r="1390">
          <cell r="A1390" t="str">
            <v>POLAMP</v>
          </cell>
          <cell r="B1390" t="str">
            <v>Polygonum amphibium</v>
          </cell>
        </row>
        <row r="1391">
          <cell r="A1391" t="str">
            <v>POLAVI</v>
          </cell>
          <cell r="B1391" t="str">
            <v>Polygonum aviculare</v>
          </cell>
        </row>
        <row r="1392">
          <cell r="A1392" t="str">
            <v>POLBIS</v>
          </cell>
          <cell r="B1392" t="str">
            <v>Polygonum bistorta</v>
          </cell>
        </row>
        <row r="1393">
          <cell r="A1393" t="str">
            <v>POLFOL</v>
          </cell>
          <cell r="B1393" t="str">
            <v>Polygonum foliosa</v>
          </cell>
        </row>
        <row r="1394">
          <cell r="A1394" t="str">
            <v>POLHYD</v>
          </cell>
          <cell r="B1394" t="str">
            <v>Polygonum hydropiper</v>
          </cell>
        </row>
        <row r="1395">
          <cell r="A1395" t="str">
            <v>POLLAP</v>
          </cell>
          <cell r="B1395" t="str">
            <v>Polygonum lapathifolium</v>
          </cell>
        </row>
        <row r="1396">
          <cell r="A1396" t="str">
            <v>POLMAC</v>
          </cell>
          <cell r="B1396" t="str">
            <v>Polygonum maculatum</v>
          </cell>
        </row>
        <row r="1397">
          <cell r="A1397" t="str">
            <v>POLMAL</v>
          </cell>
          <cell r="B1397" t="str">
            <v>Polygonum maculatum</v>
          </cell>
        </row>
        <row r="1398">
          <cell r="A1398" t="str">
            <v>POLMAU</v>
          </cell>
          <cell r="B1398" t="str">
            <v>Polygonum maculatum</v>
          </cell>
        </row>
        <row r="1399">
          <cell r="A1399" t="str">
            <v>POLMIN</v>
          </cell>
          <cell r="B1399" t="str">
            <v>Polygonum minus</v>
          </cell>
        </row>
        <row r="1400">
          <cell r="A1400" t="str">
            <v>POLMIT</v>
          </cell>
          <cell r="B1400" t="str">
            <v>Polygonum mite</v>
          </cell>
        </row>
        <row r="1401">
          <cell r="A1401" t="str">
            <v>POLPER</v>
          </cell>
          <cell r="B1401" t="str">
            <v>Polygonum persicaria</v>
          </cell>
        </row>
        <row r="1402">
          <cell r="A1402" t="str">
            <v>POLSPX</v>
          </cell>
          <cell r="B1402" t="str">
            <v>Polygonum</v>
          </cell>
        </row>
        <row r="1403">
          <cell r="A1403" t="str">
            <v>POLVIV</v>
          </cell>
          <cell r="B1403" t="str">
            <v>Polygonum viviparum</v>
          </cell>
        </row>
        <row r="1404">
          <cell r="A1404" t="str">
            <v>PONCOR</v>
          </cell>
          <cell r="B1404" t="str">
            <v>Pontederia cordata</v>
          </cell>
        </row>
        <row r="1405">
          <cell r="A1405" t="str">
            <v>POPMON</v>
          </cell>
          <cell r="B1405" t="str">
            <v>Polypogon monspeliensis</v>
          </cell>
        </row>
        <row r="1406">
          <cell r="A1406" t="str">
            <v>POPNIG</v>
          </cell>
          <cell r="B1406" t="str">
            <v>Populus nigra</v>
          </cell>
        </row>
        <row r="1407">
          <cell r="A1407" t="str">
            <v>POPVUL</v>
          </cell>
          <cell r="B1407" t="str">
            <v>Polypodium vulgare</v>
          </cell>
        </row>
        <row r="1408">
          <cell r="A1408" t="str">
            <v>PORCOR</v>
          </cell>
          <cell r="B1408" t="str">
            <v>Porella cordaeana</v>
          </cell>
        </row>
        <row r="1409">
          <cell r="A1409" t="str">
            <v>PORPIN</v>
          </cell>
          <cell r="B1409" t="str">
            <v>Porella pinnata</v>
          </cell>
        </row>
        <row r="1410">
          <cell r="A1410" t="str">
            <v>PORPLA</v>
          </cell>
          <cell r="B1410" t="str">
            <v>Porella platyphylla</v>
          </cell>
        </row>
        <row r="1411">
          <cell r="A1411" t="str">
            <v>PORSPX</v>
          </cell>
          <cell r="B1411" t="str">
            <v>Porella</v>
          </cell>
        </row>
        <row r="1412">
          <cell r="A1412" t="str">
            <v>POTACU</v>
          </cell>
          <cell r="B1412" t="str">
            <v>Potamogeton acutifolius</v>
          </cell>
        </row>
        <row r="1413">
          <cell r="A1413" t="str">
            <v>POTALP</v>
          </cell>
          <cell r="B1413" t="str">
            <v>Potamogeton alpinus</v>
          </cell>
        </row>
        <row r="1414">
          <cell r="A1414" t="str">
            <v>POTBER</v>
          </cell>
          <cell r="B1414" t="str">
            <v>Potamogeton berchtoldii</v>
          </cell>
        </row>
        <row r="1415">
          <cell r="A1415" t="str">
            <v>POTCOL</v>
          </cell>
          <cell r="B1415" t="str">
            <v>Potamogeton coloratus</v>
          </cell>
        </row>
        <row r="1416">
          <cell r="A1416" t="str">
            <v>POTCOM</v>
          </cell>
          <cell r="B1416" t="str">
            <v>Potamogeton compressus</v>
          </cell>
        </row>
        <row r="1417">
          <cell r="A1417" t="str">
            <v>POTCOS</v>
          </cell>
          <cell r="B1417" t="str">
            <v>Potamogeton coloratus subsp. subflavus</v>
          </cell>
        </row>
        <row r="1418">
          <cell r="A1418" t="str">
            <v>POTCRI</v>
          </cell>
          <cell r="B1418" t="str">
            <v>Potamogeton crispus</v>
          </cell>
        </row>
        <row r="1419">
          <cell r="A1419" t="str">
            <v>POTDEN</v>
          </cell>
          <cell r="B1419" t="str">
            <v xml:space="preserve">Potamogeton densus </v>
          </cell>
        </row>
        <row r="1420">
          <cell r="A1420" t="str">
            <v>POTEPI</v>
          </cell>
          <cell r="B1420" t="str">
            <v>Potamogeton epihydrus</v>
          </cell>
        </row>
        <row r="1421">
          <cell r="A1421" t="str">
            <v>POTFIL</v>
          </cell>
          <cell r="B1421" t="str">
            <v>Potamogeton filiformis</v>
          </cell>
        </row>
        <row r="1422">
          <cell r="A1422" t="str">
            <v>POTFLI</v>
          </cell>
          <cell r="B1422" t="str">
            <v>Potamogeton fluitans</v>
          </cell>
        </row>
        <row r="1423">
          <cell r="A1423" t="str">
            <v>POTFLU</v>
          </cell>
          <cell r="B1423" t="str">
            <v>Potamogeton fluitans</v>
          </cell>
        </row>
        <row r="1424">
          <cell r="A1424" t="str">
            <v>POTFRI</v>
          </cell>
          <cell r="B1424" t="str">
            <v>Potamogeton friesii</v>
          </cell>
        </row>
        <row r="1425">
          <cell r="A1425" t="str">
            <v>POTGRA</v>
          </cell>
          <cell r="B1425" t="str">
            <v>Potamogeton gramineus</v>
          </cell>
        </row>
        <row r="1426">
          <cell r="A1426" t="str">
            <v>POTHEL</v>
          </cell>
          <cell r="B1426" t="str">
            <v>Potamogeton helveticus</v>
          </cell>
        </row>
        <row r="1427">
          <cell r="A1427" t="str">
            <v>POTLUC</v>
          </cell>
          <cell r="B1427" t="str">
            <v>Potamogeton lucens</v>
          </cell>
        </row>
        <row r="1428">
          <cell r="A1428" t="str">
            <v>POTLXN</v>
          </cell>
          <cell r="B1428" t="str">
            <v>Potamogeton lucens x natans</v>
          </cell>
        </row>
        <row r="1429">
          <cell r="A1429" t="str">
            <v>POTLXP</v>
          </cell>
          <cell r="B1429" t="str">
            <v>Potamogeton lucens x perfoliatus</v>
          </cell>
        </row>
        <row r="1430">
          <cell r="A1430" t="str">
            <v>POTMUC</v>
          </cell>
          <cell r="B1430" t="str">
            <v>Potamogeton mucronatus</v>
          </cell>
        </row>
        <row r="1431">
          <cell r="A1431" t="str">
            <v>POTNAP</v>
          </cell>
          <cell r="B1431" t="str">
            <v>Potamogeton natans var. prolixus</v>
          </cell>
        </row>
        <row r="1432">
          <cell r="A1432" t="str">
            <v>POTNAT</v>
          </cell>
          <cell r="B1432" t="str">
            <v>Potamogeton natans</v>
          </cell>
        </row>
        <row r="1433">
          <cell r="A1433" t="str">
            <v>POTNOD</v>
          </cell>
          <cell r="B1433" t="str">
            <v>Potamogeton nodosus</v>
          </cell>
        </row>
        <row r="1434">
          <cell r="A1434" t="str">
            <v>POTNXN</v>
          </cell>
          <cell r="B1434" t="str">
            <v>Potamogeton natans x nodosus</v>
          </cell>
        </row>
        <row r="1435">
          <cell r="A1435" t="str">
            <v>POTOBT</v>
          </cell>
          <cell r="B1435" t="str">
            <v>Potamogeton obtusifolius</v>
          </cell>
        </row>
        <row r="1436">
          <cell r="A1436" t="str">
            <v>POTPAN</v>
          </cell>
          <cell r="B1436" t="str">
            <v>Potamogeton panormitanus</v>
          </cell>
        </row>
        <row r="1437">
          <cell r="A1437" t="str">
            <v>POTPEC</v>
          </cell>
          <cell r="B1437" t="str">
            <v>Potamogeton pectinatus</v>
          </cell>
        </row>
        <row r="1438">
          <cell r="A1438" t="str">
            <v>POTPER</v>
          </cell>
          <cell r="B1438" t="str">
            <v>Potamogeton perfoliatus</v>
          </cell>
        </row>
        <row r="1439">
          <cell r="A1439" t="str">
            <v>POTPOL</v>
          </cell>
          <cell r="B1439" t="str">
            <v>Potamogeton polygonifolius</v>
          </cell>
        </row>
        <row r="1440">
          <cell r="A1440" t="str">
            <v>POTPRA</v>
          </cell>
          <cell r="B1440" t="str">
            <v>Potamogeton praelongus</v>
          </cell>
        </row>
        <row r="1441">
          <cell r="A1441" t="str">
            <v>POTPUS</v>
          </cell>
          <cell r="B1441" t="str">
            <v>Potamogeton pusillus</v>
          </cell>
        </row>
        <row r="1442">
          <cell r="A1442" t="str">
            <v>POTRUT</v>
          </cell>
          <cell r="B1442" t="str">
            <v>Potamogeton rutilus</v>
          </cell>
        </row>
        <row r="1443">
          <cell r="A1443" t="str">
            <v>POTSCH</v>
          </cell>
          <cell r="B1443" t="str">
            <v>Potamogeton schweinfurthii</v>
          </cell>
        </row>
        <row r="1444">
          <cell r="A1444" t="str">
            <v>POTSIC</v>
          </cell>
          <cell r="B1444" t="str">
            <v>Potamogeton siculus</v>
          </cell>
        </row>
        <row r="1445">
          <cell r="A1445" t="str">
            <v>POTSPX</v>
          </cell>
          <cell r="B1445" t="str">
            <v>Potamogeton</v>
          </cell>
        </row>
        <row r="1446">
          <cell r="A1446" t="str">
            <v>POTTRI</v>
          </cell>
          <cell r="B1446" t="str">
            <v>Potamogeton trichoides</v>
          </cell>
        </row>
        <row r="1447">
          <cell r="A1447" t="str">
            <v>POTVAG</v>
          </cell>
          <cell r="B1447" t="str">
            <v>Potamogeton vaginatus</v>
          </cell>
        </row>
        <row r="1448">
          <cell r="A1448" t="str">
            <v>POTXAN</v>
          </cell>
          <cell r="B1448" t="str">
            <v>Potamogeton x angustifolius</v>
          </cell>
        </row>
        <row r="1449">
          <cell r="A1449" t="str">
            <v>POTXBE</v>
          </cell>
          <cell r="B1449" t="str">
            <v>Potamogeton x bennettii</v>
          </cell>
        </row>
        <row r="1450">
          <cell r="A1450" t="str">
            <v>POTXBO</v>
          </cell>
          <cell r="B1450" t="str">
            <v>Potamogeton x bottnicus</v>
          </cell>
        </row>
        <row r="1451">
          <cell r="A1451" t="str">
            <v>POTXCO</v>
          </cell>
          <cell r="B1451" t="str">
            <v>Potamogeton x cognatus</v>
          </cell>
        </row>
        <row r="1452">
          <cell r="A1452" t="str">
            <v>POTXCP</v>
          </cell>
          <cell r="B1452" t="str">
            <v>Potamogeton x cooperi</v>
          </cell>
        </row>
        <row r="1453">
          <cell r="A1453" t="str">
            <v>POTXFE</v>
          </cell>
          <cell r="B1453" t="str">
            <v>Potamogeton x fennicus</v>
          </cell>
        </row>
        <row r="1454">
          <cell r="A1454" t="str">
            <v>POTXFL</v>
          </cell>
          <cell r="B1454" t="str">
            <v>Potamogeton x fluitans</v>
          </cell>
        </row>
        <row r="1455">
          <cell r="A1455" t="str">
            <v>POTXGE</v>
          </cell>
          <cell r="B1455" t="str">
            <v>Potamogeton x gessnacensis</v>
          </cell>
        </row>
        <row r="1456">
          <cell r="A1456" t="str">
            <v>POTXGR</v>
          </cell>
          <cell r="B1456" t="str">
            <v>Potamogeton x griffithii</v>
          </cell>
        </row>
        <row r="1457">
          <cell r="A1457" t="str">
            <v>POTXLA</v>
          </cell>
          <cell r="B1457" t="str">
            <v>Potamogeton x lanceolatus</v>
          </cell>
        </row>
        <row r="1458">
          <cell r="A1458" t="str">
            <v>POTXLI</v>
          </cell>
          <cell r="B1458" t="str">
            <v>Potamogeton x lintonii</v>
          </cell>
        </row>
        <row r="1459">
          <cell r="A1459" t="str">
            <v>POTXLN</v>
          </cell>
          <cell r="B1459" t="str">
            <v>Potamogeton x lanceolatifolius</v>
          </cell>
        </row>
        <row r="1460">
          <cell r="A1460" t="str">
            <v>POTXNE</v>
          </cell>
          <cell r="B1460" t="str">
            <v>Potamogeton x nerviger</v>
          </cell>
        </row>
        <row r="1461">
          <cell r="A1461" t="str">
            <v>POTXNI</v>
          </cell>
          <cell r="B1461" t="str">
            <v>Potamogeton x nitens</v>
          </cell>
        </row>
        <row r="1462">
          <cell r="A1462" t="str">
            <v>POTXOL</v>
          </cell>
          <cell r="B1462" t="str">
            <v>Potamogeton x olivaceus</v>
          </cell>
        </row>
        <row r="1463">
          <cell r="A1463" t="str">
            <v>POTXSA</v>
          </cell>
          <cell r="B1463" t="str">
            <v>Potamogeton x salicifolius</v>
          </cell>
        </row>
        <row r="1464">
          <cell r="A1464" t="str">
            <v>POTXSC</v>
          </cell>
          <cell r="B1464" t="str">
            <v>Potamogeton x schreberi</v>
          </cell>
        </row>
        <row r="1465">
          <cell r="A1465" t="str">
            <v>POTXSE</v>
          </cell>
          <cell r="B1465" t="str">
            <v>Potamogeton x suecicus</v>
          </cell>
        </row>
        <row r="1466">
          <cell r="A1466" t="str">
            <v>POTXSP</v>
          </cell>
          <cell r="B1466" t="str">
            <v>Potamogeton x sparganifolius</v>
          </cell>
        </row>
        <row r="1467">
          <cell r="A1467" t="str">
            <v>POTXSU</v>
          </cell>
          <cell r="B1467" t="str">
            <v>Potamogeton x sudermanicus</v>
          </cell>
        </row>
        <row r="1468">
          <cell r="A1468" t="str">
            <v>POTXUN</v>
          </cell>
          <cell r="B1468" t="str">
            <v>Potamogeton x undulatus</v>
          </cell>
        </row>
        <row r="1469">
          <cell r="A1469" t="str">
            <v>POTXVA</v>
          </cell>
          <cell r="B1469" t="str">
            <v>Potamogeton x variifolius</v>
          </cell>
        </row>
        <row r="1470">
          <cell r="A1470" t="str">
            <v>POTXZI</v>
          </cell>
          <cell r="B1470" t="str">
            <v>Potamogeton x zizii</v>
          </cell>
        </row>
        <row r="1471">
          <cell r="A1471" t="str">
            <v>POUOLE</v>
          </cell>
          <cell r="B1471" t="str">
            <v>Portulaca oleracea</v>
          </cell>
        </row>
        <row r="1472">
          <cell r="A1472" t="str">
            <v>POUTRI</v>
          </cell>
          <cell r="B1472" t="str">
            <v>Portulaca trituberculata</v>
          </cell>
        </row>
        <row r="1473">
          <cell r="A1473" t="str">
            <v>POYSPX</v>
          </cell>
          <cell r="B1473" t="str">
            <v>Polysiphonia</v>
          </cell>
        </row>
        <row r="1474">
          <cell r="A1474" t="str">
            <v>PRASPX</v>
          </cell>
          <cell r="B1474" t="str">
            <v>Prasiola</v>
          </cell>
        </row>
        <row r="1475">
          <cell r="A1475" t="str">
            <v>PREQUA</v>
          </cell>
          <cell r="B1475" t="str">
            <v>Preissia quadrata</v>
          </cell>
        </row>
        <row r="1476">
          <cell r="A1476" t="str">
            <v>PRUVUL</v>
          </cell>
          <cell r="B1476" t="str">
            <v>Lycopodiella inundata</v>
          </cell>
        </row>
        <row r="1477">
          <cell r="A1477" t="str">
            <v>PSALON</v>
          </cell>
          <cell r="B1477" t="str">
            <v>Pseudarrhenatherum longifolium</v>
          </cell>
        </row>
        <row r="1478">
          <cell r="A1478" t="str">
            <v>PSASPX</v>
          </cell>
          <cell r="B1478" t="str">
            <v>Pseudarrhenatherum</v>
          </cell>
        </row>
        <row r="1479">
          <cell r="A1479" t="str">
            <v>PSCLYC</v>
          </cell>
          <cell r="B1479" t="str">
            <v>Pseudocalliergon lycopodioides</v>
          </cell>
        </row>
        <row r="1480">
          <cell r="A1480" t="str">
            <v>PSDCAT</v>
          </cell>
          <cell r="B1480" t="str">
            <v>Pseudoleskeella catenulata</v>
          </cell>
        </row>
        <row r="1481">
          <cell r="A1481" t="str">
            <v>PSESPX</v>
          </cell>
          <cell r="B1481" t="str">
            <v>Pseudanabaena</v>
          </cell>
        </row>
        <row r="1482">
          <cell r="A1482" t="str">
            <v>PSOHOR</v>
          </cell>
          <cell r="B1482" t="str">
            <v>Pseudocrossidium hornschuchianum</v>
          </cell>
        </row>
        <row r="1483">
          <cell r="A1483" t="str">
            <v>PSPSPX</v>
          </cell>
          <cell r="B1483" t="str">
            <v>Pseudophormidium</v>
          </cell>
        </row>
        <row r="1484">
          <cell r="A1484" t="str">
            <v>PSSPUR</v>
          </cell>
          <cell r="B1484" t="str">
            <v>Pseudoscleropodium purum</v>
          </cell>
        </row>
        <row r="1485">
          <cell r="A1485" t="str">
            <v>PSTLOB</v>
          </cell>
          <cell r="B1485" t="str">
            <v>Pseudostaurastrum lobulatum</v>
          </cell>
        </row>
        <row r="1486">
          <cell r="A1486" t="str">
            <v>PSUSPX</v>
          </cell>
          <cell r="B1486" t="str">
            <v>Pseudendoclonium</v>
          </cell>
        </row>
        <row r="1487">
          <cell r="A1487" t="str">
            <v>PTTSPX</v>
          </cell>
          <cell r="B1487" t="str">
            <v>Pseudotetraëdriella</v>
          </cell>
        </row>
        <row r="1488">
          <cell r="A1488" t="str">
            <v>PTYBOR</v>
          </cell>
          <cell r="B1488" t="str">
            <v>Ptychostomum boreale</v>
          </cell>
        </row>
        <row r="1489">
          <cell r="A1489" t="str">
            <v>PTYCAP</v>
          </cell>
          <cell r="B1489" t="str">
            <v>Ptychostomum capillare</v>
          </cell>
        </row>
        <row r="1490">
          <cell r="A1490" t="str">
            <v>PTYPAL</v>
          </cell>
          <cell r="B1490" t="str">
            <v>Ptychostomum pallens</v>
          </cell>
        </row>
        <row r="1491">
          <cell r="A1491" t="str">
            <v>PTYPSE</v>
          </cell>
          <cell r="B1491" t="str">
            <v>Ptychostomum pseudotriquetrum</v>
          </cell>
        </row>
        <row r="1492">
          <cell r="A1492" t="str">
            <v>PULDYS</v>
          </cell>
          <cell r="B1492" t="str">
            <v>Pulicaria dysenterica</v>
          </cell>
        </row>
        <row r="1493">
          <cell r="A1493" t="str">
            <v>PULVUL</v>
          </cell>
          <cell r="B1493" t="str">
            <v>Pulicaria vulgaris</v>
          </cell>
        </row>
        <row r="1494">
          <cell r="A1494" t="str">
            <v>PYLPOL</v>
          </cell>
          <cell r="B1494" t="str">
            <v>Pylaisia polyantha</v>
          </cell>
        </row>
        <row r="1495">
          <cell r="A1495" t="str">
            <v>RACACI</v>
          </cell>
          <cell r="B1495" t="str">
            <v>Racomitrium aciculare</v>
          </cell>
        </row>
        <row r="1496">
          <cell r="A1496" t="str">
            <v>RACAQU</v>
          </cell>
          <cell r="B1496" t="str">
            <v>Racomitrium aquaticum</v>
          </cell>
        </row>
        <row r="1497">
          <cell r="A1497" t="str">
            <v>RACBAV</v>
          </cell>
          <cell r="B1497" t="str">
            <v>Radiococcus bavaricus</v>
          </cell>
        </row>
        <row r="1498">
          <cell r="A1498" t="str">
            <v>RACSPX</v>
          </cell>
          <cell r="B1498" t="str">
            <v>Racomitrium</v>
          </cell>
        </row>
        <row r="1499">
          <cell r="A1499" t="str">
            <v>RADCON</v>
          </cell>
          <cell r="B1499" t="str">
            <v>Radiofilum conjunctivum</v>
          </cell>
        </row>
        <row r="1500">
          <cell r="A1500" t="str">
            <v>RADSPX</v>
          </cell>
          <cell r="B1500" t="str">
            <v>Radiofilum</v>
          </cell>
        </row>
        <row r="1501">
          <cell r="A1501" t="str">
            <v>RANACO</v>
          </cell>
          <cell r="B1501" t="str">
            <v>Ranunculus aconitifolius</v>
          </cell>
        </row>
        <row r="1502">
          <cell r="A1502" t="str">
            <v>RANAQU</v>
          </cell>
          <cell r="B1502" t="str">
            <v>Ranunculus aquatilis</v>
          </cell>
        </row>
        <row r="1503">
          <cell r="A1503" t="str">
            <v>RANBAT</v>
          </cell>
          <cell r="B1503" t="str">
            <v>Ranunculus batrachoides</v>
          </cell>
        </row>
        <row r="1504">
          <cell r="A1504" t="str">
            <v>RANBAU</v>
          </cell>
          <cell r="B1504" t="str">
            <v>Ranunculus baudotii</v>
          </cell>
        </row>
        <row r="1505">
          <cell r="A1505" t="str">
            <v>RANBUL</v>
          </cell>
          <cell r="B1505" t="str">
            <v>Ranunculus bulbosus</v>
          </cell>
        </row>
        <row r="1506">
          <cell r="A1506" t="str">
            <v>RANCIR</v>
          </cell>
          <cell r="B1506" t="str">
            <v>Ranunculus circinatus</v>
          </cell>
        </row>
        <row r="1507">
          <cell r="A1507" t="str">
            <v>RANDIV</v>
          </cell>
          <cell r="B1507" t="str">
            <v>Ranunculus divaricatus</v>
          </cell>
        </row>
        <row r="1508">
          <cell r="A1508" t="str">
            <v>RANFIC</v>
          </cell>
          <cell r="B1508" t="str">
            <v>Ranunculus ficaria</v>
          </cell>
        </row>
        <row r="1509">
          <cell r="A1509" t="str">
            <v>RANFLA</v>
          </cell>
          <cell r="B1509" t="str">
            <v>Ranunculus flammula</v>
          </cell>
        </row>
        <row r="1510">
          <cell r="A1510" t="str">
            <v>RANFLE</v>
          </cell>
          <cell r="B1510" t="str">
            <v>Ranunculus flammula var. reptans</v>
          </cell>
        </row>
        <row r="1511">
          <cell r="A1511" t="str">
            <v>RANFLF</v>
          </cell>
          <cell r="B1511" t="str">
            <v>Ranunculus flammula subsp. flammula</v>
          </cell>
        </row>
        <row r="1512">
          <cell r="A1512" t="str">
            <v>RANFLL</v>
          </cell>
          <cell r="B1512" t="str">
            <v>Ranunculus flammula var. flammula</v>
          </cell>
        </row>
        <row r="1513">
          <cell r="A1513" t="str">
            <v>RANFLM</v>
          </cell>
          <cell r="B1513" t="str">
            <v>Ranunculus flammula subsp. minimus</v>
          </cell>
        </row>
        <row r="1514">
          <cell r="A1514" t="str">
            <v>RANFLR</v>
          </cell>
          <cell r="B1514" t="str">
            <v>Ranunculus flammula subsp. reptans</v>
          </cell>
        </row>
        <row r="1515">
          <cell r="A1515" t="str">
            <v>RANFLS</v>
          </cell>
          <cell r="B1515" t="str">
            <v>Ranunculus flammula subsp. scoticus</v>
          </cell>
        </row>
        <row r="1516">
          <cell r="A1516" t="str">
            <v>RANFLU</v>
          </cell>
          <cell r="B1516" t="str">
            <v>Ranunculus fluitans</v>
          </cell>
        </row>
        <row r="1517">
          <cell r="A1517" t="str">
            <v>RANFXA</v>
          </cell>
          <cell r="B1517" t="str">
            <v>Ranunculus fluitans x aquatilis</v>
          </cell>
        </row>
        <row r="1518">
          <cell r="A1518" t="str">
            <v>RANFXT</v>
          </cell>
          <cell r="B1518" t="str">
            <v>Ranunculus fluitans x trichophyllus</v>
          </cell>
        </row>
        <row r="1519">
          <cell r="A1519" t="str">
            <v>RANHED</v>
          </cell>
          <cell r="B1519" t="str">
            <v>Ranunculus hederaceus</v>
          </cell>
        </row>
        <row r="1520">
          <cell r="A1520" t="str">
            <v>RANHYP</v>
          </cell>
          <cell r="B1520" t="str">
            <v>Ranunculus hyperboreus</v>
          </cell>
        </row>
        <row r="1521">
          <cell r="A1521" t="str">
            <v>RANLIN</v>
          </cell>
          <cell r="B1521" t="str">
            <v>Ranunculus lingua</v>
          </cell>
        </row>
        <row r="1522">
          <cell r="A1522" t="str">
            <v>RANNOD</v>
          </cell>
          <cell r="B1522" t="str">
            <v>Ranunculus nodiflorus</v>
          </cell>
        </row>
        <row r="1523">
          <cell r="A1523" t="str">
            <v>RANOLO</v>
          </cell>
          <cell r="B1523" t="str">
            <v>Ranunculus ololeucos</v>
          </cell>
        </row>
        <row r="1524">
          <cell r="A1524" t="str">
            <v>RANOMI</v>
          </cell>
          <cell r="B1524" t="str">
            <v>Ranunculus omiophyllus</v>
          </cell>
        </row>
        <row r="1525">
          <cell r="A1525" t="str">
            <v>RANOPH</v>
          </cell>
          <cell r="B1525" t="str">
            <v>Ranunculus ophioglossifolius</v>
          </cell>
        </row>
        <row r="1526">
          <cell r="A1526" t="str">
            <v>RANPEB</v>
          </cell>
          <cell r="B1526" t="str">
            <v>Ranunculus peltatus subsp. baudotii</v>
          </cell>
        </row>
        <row r="1527">
          <cell r="A1527" t="str">
            <v>RANPEC</v>
          </cell>
          <cell r="B1527" t="str">
            <v>Ranunculus penicillatus var. calcareus</v>
          </cell>
        </row>
        <row r="1528">
          <cell r="A1528" t="str">
            <v>RANPED</v>
          </cell>
          <cell r="B1528" t="str">
            <v>Ranunculus penicillatus var. pseudofluitans</v>
          </cell>
        </row>
        <row r="1529">
          <cell r="A1529" t="str">
            <v>RANPEE</v>
          </cell>
          <cell r="B1529" t="str">
            <v>Ranunculus penicillatus var. penicillatus</v>
          </cell>
        </row>
        <row r="1530">
          <cell r="A1530" t="str">
            <v>RANPEF</v>
          </cell>
          <cell r="B1530" t="str">
            <v>Ranunculus peltatus subsp. fucoides</v>
          </cell>
        </row>
        <row r="1531">
          <cell r="A1531" t="str">
            <v>RANPEI</v>
          </cell>
          <cell r="B1531" t="str">
            <v>Ranunculus penicillatus subsp. penicillatus</v>
          </cell>
        </row>
        <row r="1532">
          <cell r="A1532" t="str">
            <v>RANPEL</v>
          </cell>
          <cell r="B1532" t="str">
            <v>Ranunculus peltatus</v>
          </cell>
        </row>
        <row r="1533">
          <cell r="A1533" t="str">
            <v>RANPEP</v>
          </cell>
          <cell r="B1533" t="str">
            <v>Ranunculus peltatus subsp. peltatus</v>
          </cell>
        </row>
        <row r="1534">
          <cell r="A1534" t="str">
            <v>RANPER</v>
          </cell>
          <cell r="B1534" t="str">
            <v>Ranunculus penicillatus var. vertumnus</v>
          </cell>
        </row>
        <row r="1535">
          <cell r="A1535" t="str">
            <v>RANPES</v>
          </cell>
          <cell r="B1535" t="str">
            <v>Ranunculus penicillatus subsp. pseudofluitans</v>
          </cell>
        </row>
        <row r="1536">
          <cell r="A1536" t="str">
            <v>RANPEU</v>
          </cell>
          <cell r="B1536" t="str">
            <v>Ranunculus penicillatus</v>
          </cell>
        </row>
        <row r="1537">
          <cell r="A1537" t="str">
            <v>RANPEV</v>
          </cell>
          <cell r="B1537" t="str">
            <v>Ranunculus penicillatus subsp. vertumnus</v>
          </cell>
        </row>
        <row r="1538">
          <cell r="A1538" t="str">
            <v>RANPOL</v>
          </cell>
          <cell r="B1538" t="str">
            <v>Ranunculus polyphyllus</v>
          </cell>
        </row>
        <row r="1539">
          <cell r="A1539" t="str">
            <v>RANREP</v>
          </cell>
          <cell r="B1539" t="str">
            <v>Ranunculus repens</v>
          </cell>
        </row>
        <row r="1540">
          <cell r="A1540" t="str">
            <v>RANRET</v>
          </cell>
          <cell r="B1540" t="str">
            <v>Ranunculus reptans</v>
          </cell>
        </row>
        <row r="1541">
          <cell r="A1541" t="str">
            <v>RANRIO</v>
          </cell>
          <cell r="B1541" t="str">
            <v>Ranunculus rionii</v>
          </cell>
        </row>
        <row r="1542">
          <cell r="A1542" t="str">
            <v>RANSAR</v>
          </cell>
          <cell r="B1542" t="str">
            <v>Ranunculus sardous</v>
          </cell>
        </row>
        <row r="1543">
          <cell r="A1543" t="str">
            <v>RANSAX</v>
          </cell>
          <cell r="B1543" t="str">
            <v>Ranunculus sardous subsp. xatardii</v>
          </cell>
        </row>
        <row r="1544">
          <cell r="A1544" t="str">
            <v>RANSCE</v>
          </cell>
          <cell r="B1544" t="str">
            <v>Ranunculus sceleratus</v>
          </cell>
        </row>
        <row r="1545">
          <cell r="A1545" t="str">
            <v>RANSER</v>
          </cell>
          <cell r="B1545" t="str">
            <v>Ranunculus serpens</v>
          </cell>
        </row>
        <row r="1546">
          <cell r="A1546" t="str">
            <v>RANSPH</v>
          </cell>
          <cell r="B1546" t="str">
            <v>Ranunculus sphaerosphermus</v>
          </cell>
        </row>
        <row r="1547">
          <cell r="A1547" t="str">
            <v>RANSPX</v>
          </cell>
          <cell r="B1547" t="str">
            <v>Ranunculus</v>
          </cell>
        </row>
        <row r="1548">
          <cell r="A1548" t="str">
            <v>RANTRE</v>
          </cell>
          <cell r="B1548" t="str">
            <v>Ranunculus trichophyllus subsp. eradicatus</v>
          </cell>
        </row>
        <row r="1549">
          <cell r="A1549" t="str">
            <v>RANTRI</v>
          </cell>
          <cell r="B1549" t="str">
            <v>Ranunculus trichophyllus</v>
          </cell>
        </row>
        <row r="1550">
          <cell r="A1550" t="str">
            <v>RANTRL</v>
          </cell>
          <cell r="B1550" t="str">
            <v>Ranunculus trichophyllus subsp. lutulentus</v>
          </cell>
        </row>
        <row r="1551">
          <cell r="A1551" t="str">
            <v>RANTRO</v>
          </cell>
          <cell r="B1551" t="str">
            <v>Ranunculus trilobus</v>
          </cell>
        </row>
        <row r="1552">
          <cell r="A1552" t="str">
            <v>RANTRP</v>
          </cell>
          <cell r="B1552" t="str">
            <v>Ranunculus tripartitus</v>
          </cell>
        </row>
        <row r="1553">
          <cell r="A1553" t="str">
            <v>RANTUB</v>
          </cell>
          <cell r="B1553" t="str">
            <v>Ranunculus tuberosus</v>
          </cell>
        </row>
        <row r="1554">
          <cell r="A1554" t="str">
            <v>RANTXC</v>
          </cell>
          <cell r="B1554" t="str">
            <v>Ranunculus trichophyllus x circinatus</v>
          </cell>
        </row>
        <row r="1555">
          <cell r="A1555" t="str">
            <v>RANXBA</v>
          </cell>
          <cell r="B1555" t="str">
            <v>Ranunculus x bachii</v>
          </cell>
        </row>
        <row r="1556">
          <cell r="A1556" t="str">
            <v>RANXCO</v>
          </cell>
          <cell r="B1556" t="str">
            <v>Ranunculus x cookii</v>
          </cell>
        </row>
        <row r="1557">
          <cell r="A1557" t="str">
            <v>RANXKE</v>
          </cell>
          <cell r="B1557" t="str">
            <v>Ranunculus x kelchoensis</v>
          </cell>
        </row>
        <row r="1558">
          <cell r="A1558" t="str">
            <v>RANXLE</v>
          </cell>
          <cell r="B1558" t="str">
            <v>Ranunculus x levenensis</v>
          </cell>
        </row>
        <row r="1559">
          <cell r="A1559" t="str">
            <v>RANXNO</v>
          </cell>
          <cell r="B1559" t="str">
            <v>Ranunculus x novae-forestae</v>
          </cell>
        </row>
        <row r="1560">
          <cell r="A1560" t="str">
            <v>REYJAP</v>
          </cell>
          <cell r="B1560" t="str">
            <v>Reynoutria japonica</v>
          </cell>
        </row>
        <row r="1561">
          <cell r="A1561" t="str">
            <v>RHAANG</v>
          </cell>
          <cell r="B1561" t="str">
            <v>Rhinanthus angustifolius</v>
          </cell>
        </row>
        <row r="1562">
          <cell r="A1562" t="str">
            <v>RHASMI</v>
          </cell>
          <cell r="B1562" t="str">
            <v>Rhabdoderma smithii</v>
          </cell>
        </row>
        <row r="1563">
          <cell r="A1563" t="str">
            <v>RHCTEE</v>
          </cell>
          <cell r="B1563" t="str">
            <v>Rhynchostegiella teesdalei</v>
          </cell>
        </row>
        <row r="1564">
          <cell r="A1564" t="str">
            <v>RHCTEN</v>
          </cell>
          <cell r="B1564" t="str">
            <v>Rhynchostegiella teneriffae</v>
          </cell>
        </row>
        <row r="1565">
          <cell r="A1565" t="str">
            <v>RHDLEN</v>
          </cell>
          <cell r="B1565" t="str">
            <v>Rhodomonas lens</v>
          </cell>
        </row>
        <row r="1566">
          <cell r="A1566" t="str">
            <v>RHDVIO</v>
          </cell>
          <cell r="B1566" t="str">
            <v>Rhodochorton violaceum</v>
          </cell>
        </row>
        <row r="1567">
          <cell r="A1567" t="str">
            <v>RHISPX</v>
          </cell>
          <cell r="B1567" t="str">
            <v>Rhizoclonium</v>
          </cell>
        </row>
        <row r="1568">
          <cell r="A1568" t="str">
            <v>RHNALB</v>
          </cell>
          <cell r="B1568" t="str">
            <v>Rhynchospora alba</v>
          </cell>
        </row>
        <row r="1569">
          <cell r="A1569" t="str">
            <v>RHNRUG</v>
          </cell>
          <cell r="B1569" t="str">
            <v>Rhynchospora rugosa</v>
          </cell>
        </row>
        <row r="1570">
          <cell r="A1570" t="str">
            <v>RHNSPX</v>
          </cell>
          <cell r="B1570" t="str">
            <v>Rhynchospora</v>
          </cell>
        </row>
        <row r="1571">
          <cell r="A1571" t="str">
            <v>RHOROS</v>
          </cell>
          <cell r="B1571" t="str">
            <v>Rhodobryum roseum</v>
          </cell>
        </row>
        <row r="1572">
          <cell r="A1572" t="str">
            <v>RHTSQU</v>
          </cell>
          <cell r="B1572" t="str">
            <v>Rhytidiadelphus squarrosus</v>
          </cell>
        </row>
        <row r="1573">
          <cell r="A1573" t="str">
            <v>RHTTRI</v>
          </cell>
          <cell r="B1573" t="str">
            <v>Rhytidiadelphus triquetrus</v>
          </cell>
        </row>
        <row r="1574">
          <cell r="A1574" t="str">
            <v>RHYALO</v>
          </cell>
          <cell r="B1574" t="str">
            <v>Rhynchostegium alopecuroides</v>
          </cell>
        </row>
        <row r="1575">
          <cell r="A1575" t="str">
            <v>RHYRIP</v>
          </cell>
          <cell r="B1575" t="str">
            <v>Rhynchostegium riparioides</v>
          </cell>
        </row>
        <row r="1576">
          <cell r="A1576" t="str">
            <v>RHYSPX</v>
          </cell>
          <cell r="B1576" t="str">
            <v>Rhynchostegium</v>
          </cell>
        </row>
        <row r="1577">
          <cell r="A1577" t="str">
            <v>RHZMAG</v>
          </cell>
          <cell r="B1577" t="str">
            <v>Rhizomnium magnifolium</v>
          </cell>
        </row>
        <row r="1578">
          <cell r="A1578" t="str">
            <v>RHZPSE</v>
          </cell>
          <cell r="B1578" t="str">
            <v>Rhizomnium pseudopunctatum</v>
          </cell>
        </row>
        <row r="1579">
          <cell r="A1579" t="str">
            <v>RHZPUN</v>
          </cell>
          <cell r="B1579" t="str">
            <v>Rhizomnium punctatum</v>
          </cell>
        </row>
        <row r="1580">
          <cell r="A1580" t="str">
            <v>RHZSPX</v>
          </cell>
          <cell r="B1580" t="str">
            <v>Rhizomnium</v>
          </cell>
        </row>
        <row r="1581">
          <cell r="A1581" t="str">
            <v>RIBRUB</v>
          </cell>
          <cell r="B1581" t="str">
            <v>Ribes rubrum</v>
          </cell>
        </row>
        <row r="1582">
          <cell r="A1582" t="str">
            <v>RIBSPI</v>
          </cell>
          <cell r="B1582" t="str">
            <v>Ribes spicatum</v>
          </cell>
        </row>
        <row r="1583">
          <cell r="A1583" t="str">
            <v>RICCHA</v>
          </cell>
          <cell r="B1583" t="str">
            <v>Riccardia chamedryfolia</v>
          </cell>
        </row>
        <row r="1584">
          <cell r="A1584" t="str">
            <v>RICMUL</v>
          </cell>
          <cell r="B1584" t="str">
            <v>Riccardia multifida</v>
          </cell>
        </row>
        <row r="1585">
          <cell r="A1585" t="str">
            <v>RICPIN</v>
          </cell>
          <cell r="B1585" t="str">
            <v>Riccardia pinguis</v>
          </cell>
        </row>
        <row r="1586">
          <cell r="A1586" t="str">
            <v>RICSIN</v>
          </cell>
          <cell r="B1586" t="str">
            <v>Riccardia sinuata</v>
          </cell>
        </row>
        <row r="1587">
          <cell r="A1587" t="str">
            <v>RICSPX</v>
          </cell>
          <cell r="B1587" t="str">
            <v>Riccardia</v>
          </cell>
        </row>
        <row r="1588">
          <cell r="A1588" t="str">
            <v>RIIFLU</v>
          </cell>
          <cell r="B1588" t="str">
            <v>Riccia fluitans</v>
          </cell>
        </row>
        <row r="1589">
          <cell r="A1589" t="str">
            <v>RIIHUE</v>
          </cell>
          <cell r="B1589" t="str">
            <v>Riccia huebeneriana</v>
          </cell>
        </row>
        <row r="1590">
          <cell r="A1590" t="str">
            <v>RIIRHE</v>
          </cell>
          <cell r="B1590" t="str">
            <v>Riccia rhenana</v>
          </cell>
        </row>
        <row r="1591">
          <cell r="A1591" t="str">
            <v>RIISPX</v>
          </cell>
          <cell r="B1591" t="str">
            <v>Riccia</v>
          </cell>
        </row>
        <row r="1592">
          <cell r="A1592" t="str">
            <v>RIONAT</v>
          </cell>
          <cell r="B1592" t="str">
            <v>Ricciocarpos natans</v>
          </cell>
        </row>
        <row r="1593">
          <cell r="A1593" t="str">
            <v>RIVSPX</v>
          </cell>
          <cell r="B1593" t="str">
            <v>Rivularia</v>
          </cell>
        </row>
        <row r="1594">
          <cell r="A1594" t="str">
            <v>ROECAC</v>
          </cell>
          <cell r="B1594" t="str">
            <v>Roegneria canina subsp. canina</v>
          </cell>
        </row>
        <row r="1595">
          <cell r="A1595" t="str">
            <v>ROECAN</v>
          </cell>
          <cell r="B1595" t="str">
            <v>Roegneria canina</v>
          </cell>
        </row>
        <row r="1596">
          <cell r="A1596" t="str">
            <v>ROI</v>
          </cell>
          <cell r="B1596" t="str">
            <v>Scardinius hesperidicus</v>
          </cell>
        </row>
        <row r="1597">
          <cell r="A1597" t="str">
            <v>ROMELE</v>
          </cell>
          <cell r="B1597" t="str">
            <v>Romeria elegans</v>
          </cell>
        </row>
        <row r="1598">
          <cell r="A1598" t="str">
            <v>ROMSIM</v>
          </cell>
          <cell r="B1598" t="str">
            <v>Romeria simplex</v>
          </cell>
        </row>
        <row r="1599">
          <cell r="A1599" t="str">
            <v>RORAMP</v>
          </cell>
          <cell r="B1599" t="str">
            <v>Rorippa amphibia</v>
          </cell>
        </row>
        <row r="1600">
          <cell r="A1600" t="str">
            <v>RORISL</v>
          </cell>
          <cell r="B1600" t="str">
            <v>Rorippa islandica</v>
          </cell>
        </row>
        <row r="1601">
          <cell r="A1601" t="str">
            <v>RORMIC</v>
          </cell>
          <cell r="B1601" t="str">
            <v>Rorippa microphylla</v>
          </cell>
        </row>
        <row r="1602">
          <cell r="A1602" t="str">
            <v>RORNAS</v>
          </cell>
          <cell r="B1602" t="str">
            <v xml:space="preserve">Rorippa nasturtium-aquaticum </v>
          </cell>
        </row>
        <row r="1603">
          <cell r="A1603" t="str">
            <v>RORPAL</v>
          </cell>
          <cell r="B1603" t="str">
            <v>Rorippa palustris</v>
          </cell>
        </row>
        <row r="1604">
          <cell r="A1604" t="str">
            <v>RORPYR</v>
          </cell>
          <cell r="B1604" t="str">
            <v>Rorippa pyrenaica</v>
          </cell>
        </row>
        <row r="1605">
          <cell r="A1605" t="str">
            <v>RORSPX</v>
          </cell>
          <cell r="B1605" t="str">
            <v>Rorippa</v>
          </cell>
        </row>
        <row r="1606">
          <cell r="A1606" t="str">
            <v>RORSTY</v>
          </cell>
          <cell r="B1606" t="str">
            <v>Rorippa stylosa</v>
          </cell>
        </row>
        <row r="1607">
          <cell r="A1607" t="str">
            <v>RORSYL</v>
          </cell>
          <cell r="B1607" t="str">
            <v>Rorippa sylvestris</v>
          </cell>
        </row>
        <row r="1608">
          <cell r="A1608" t="str">
            <v>RORXAN</v>
          </cell>
          <cell r="B1608" t="str">
            <v>Rorippa x anceps</v>
          </cell>
        </row>
        <row r="1609">
          <cell r="A1609" t="str">
            <v>RORXAR</v>
          </cell>
          <cell r="B1609" t="str">
            <v>Rorippa x armoracioides</v>
          </cell>
        </row>
        <row r="1610">
          <cell r="A1610" t="str">
            <v>RORXER</v>
          </cell>
          <cell r="B1610" t="str">
            <v>Rorippa x erythrocaulis</v>
          </cell>
        </row>
        <row r="1611">
          <cell r="A1611" t="str">
            <v>RORXST</v>
          </cell>
          <cell r="B1611" t="str">
            <v>Rorippa x sterilis</v>
          </cell>
        </row>
        <row r="1612">
          <cell r="A1612" t="str">
            <v>ROTFIL</v>
          </cell>
          <cell r="B1612" t="str">
            <v>Rotala filiformis</v>
          </cell>
        </row>
        <row r="1613">
          <cell r="A1613" t="str">
            <v>ROTIND</v>
          </cell>
          <cell r="B1613" t="str">
            <v>Rotala indica</v>
          </cell>
        </row>
        <row r="1614">
          <cell r="A1614" t="str">
            <v>ROYANG</v>
          </cell>
          <cell r="B1614" t="str">
            <v>Roya anglica</v>
          </cell>
        </row>
        <row r="1615">
          <cell r="A1615" t="str">
            <v>ROYSPX</v>
          </cell>
          <cell r="B1615" t="str">
            <v>Roya</v>
          </cell>
        </row>
        <row r="1616">
          <cell r="A1616" t="str">
            <v>RUBCAE</v>
          </cell>
          <cell r="B1616" t="str">
            <v>Rubus caesius</v>
          </cell>
        </row>
        <row r="1617">
          <cell r="A1617" t="str">
            <v>RUBFRU</v>
          </cell>
          <cell r="B1617" t="str">
            <v>Rubus fruticosus</v>
          </cell>
        </row>
        <row r="1618">
          <cell r="A1618" t="str">
            <v>RUBIDA</v>
          </cell>
          <cell r="B1618" t="str">
            <v>Rubus idaeus</v>
          </cell>
        </row>
        <row r="1619">
          <cell r="A1619" t="str">
            <v>RUBPRU</v>
          </cell>
          <cell r="B1619" t="str">
            <v>Rubus pruinosus</v>
          </cell>
        </row>
        <row r="1620">
          <cell r="A1620" t="str">
            <v>RUBSPX</v>
          </cell>
          <cell r="B1620" t="str">
            <v>Rubus</v>
          </cell>
        </row>
        <row r="1621">
          <cell r="A1621" t="str">
            <v>RUMACE</v>
          </cell>
          <cell r="B1621" t="str">
            <v>Rumex acetosa</v>
          </cell>
        </row>
        <row r="1622">
          <cell r="A1622" t="str">
            <v>RUMALP</v>
          </cell>
          <cell r="B1622" t="str">
            <v>Rumex alpinus</v>
          </cell>
        </row>
        <row r="1623">
          <cell r="A1623" t="str">
            <v>RUMAQU</v>
          </cell>
          <cell r="B1623" t="str">
            <v>Rumex aquaticus</v>
          </cell>
        </row>
        <row r="1624">
          <cell r="A1624" t="str">
            <v>RUMCON</v>
          </cell>
          <cell r="B1624" t="str">
            <v>Rumex conglomeratus</v>
          </cell>
        </row>
        <row r="1625">
          <cell r="A1625" t="str">
            <v>RUMCRI</v>
          </cell>
          <cell r="B1625" t="str">
            <v>Rumex crispus</v>
          </cell>
        </row>
        <row r="1626">
          <cell r="A1626" t="str">
            <v>RUMHYD</v>
          </cell>
          <cell r="B1626" t="str">
            <v>Rumex hydrolapathum</v>
          </cell>
        </row>
        <row r="1627">
          <cell r="A1627" t="str">
            <v>RUMLON</v>
          </cell>
          <cell r="B1627" t="str">
            <v>Rumex longifolius</v>
          </cell>
        </row>
        <row r="1628">
          <cell r="A1628" t="str">
            <v>RUMMAR</v>
          </cell>
          <cell r="B1628" t="str">
            <v>Rumex maritimus</v>
          </cell>
        </row>
        <row r="1629">
          <cell r="A1629" t="str">
            <v>RUMOBO</v>
          </cell>
          <cell r="B1629" t="str">
            <v>Rumex obtusifolius subsp. obtusifolius</v>
          </cell>
        </row>
        <row r="1630">
          <cell r="A1630" t="str">
            <v>RUMOBT</v>
          </cell>
          <cell r="B1630" t="str">
            <v>Rumex obtusifolius</v>
          </cell>
        </row>
        <row r="1631">
          <cell r="A1631" t="str">
            <v>RUMPAL</v>
          </cell>
          <cell r="B1631" t="str">
            <v>Rumex palustris</v>
          </cell>
        </row>
        <row r="1632">
          <cell r="A1632" t="str">
            <v>RUMSAN</v>
          </cell>
          <cell r="B1632" t="str">
            <v>Rumex sanguineus</v>
          </cell>
        </row>
        <row r="1633">
          <cell r="A1633" t="str">
            <v>RUMSPX</v>
          </cell>
          <cell r="B1633" t="str">
            <v>Rumex</v>
          </cell>
        </row>
        <row r="1634">
          <cell r="A1634" t="str">
            <v>RUPCIR</v>
          </cell>
          <cell r="B1634" t="str">
            <v>Ruppia cirrhosa</v>
          </cell>
        </row>
        <row r="1635">
          <cell r="A1635" t="str">
            <v>RUPDRE</v>
          </cell>
          <cell r="B1635" t="str">
            <v>Ruppia drepanensis</v>
          </cell>
        </row>
        <row r="1636">
          <cell r="A1636" t="str">
            <v>RUPMAR</v>
          </cell>
          <cell r="B1636" t="str">
            <v>Ruppia maritima</v>
          </cell>
        </row>
        <row r="1637">
          <cell r="A1637" t="str">
            <v>SACRAV</v>
          </cell>
          <cell r="B1637" t="str">
            <v>Saccharum ravennae</v>
          </cell>
        </row>
        <row r="1638">
          <cell r="A1638" t="str">
            <v>SACSPO</v>
          </cell>
          <cell r="B1638" t="str">
            <v>Saccharum spontaneum</v>
          </cell>
        </row>
        <row r="1639">
          <cell r="A1639" t="str">
            <v>SAGGRA</v>
          </cell>
          <cell r="B1639" t="str">
            <v>Sagittaria graminea</v>
          </cell>
        </row>
        <row r="1640">
          <cell r="A1640" t="str">
            <v>SAGLAT</v>
          </cell>
          <cell r="B1640" t="str">
            <v>Sagittaria latifolia</v>
          </cell>
        </row>
        <row r="1641">
          <cell r="A1641" t="str">
            <v>SAGNAT</v>
          </cell>
          <cell r="B1641" t="str">
            <v>Sagittaria natans</v>
          </cell>
        </row>
        <row r="1642">
          <cell r="A1642" t="str">
            <v>SAGRIG</v>
          </cell>
          <cell r="B1642" t="str">
            <v>Sagittaria rigida</v>
          </cell>
        </row>
        <row r="1643">
          <cell r="A1643" t="str">
            <v>SAGSAG</v>
          </cell>
          <cell r="B1643" t="str">
            <v>Sagittaria sagittifolia</v>
          </cell>
        </row>
        <row r="1644">
          <cell r="A1644" t="str">
            <v>SAGSPX</v>
          </cell>
          <cell r="B1644" t="str">
            <v>Sagittaria</v>
          </cell>
        </row>
        <row r="1645">
          <cell r="A1645" t="str">
            <v>SAGSUB</v>
          </cell>
          <cell r="B1645" t="str">
            <v>Sagittaria subulata</v>
          </cell>
        </row>
        <row r="1646">
          <cell r="A1646" t="str">
            <v>SAINOD</v>
          </cell>
          <cell r="B1646" t="str">
            <v>Sagina nodosa</v>
          </cell>
        </row>
        <row r="1647">
          <cell r="A1647" t="str">
            <v>SAIPRO</v>
          </cell>
          <cell r="B1647" t="str">
            <v>Sagina procumbens</v>
          </cell>
        </row>
        <row r="1648">
          <cell r="A1648" t="str">
            <v>SAISPX</v>
          </cell>
          <cell r="B1648" t="str">
            <v>Sagina</v>
          </cell>
        </row>
        <row r="1649">
          <cell r="A1649" t="str">
            <v>SALMOL</v>
          </cell>
          <cell r="B1649" t="str">
            <v>Salvinia molesta</v>
          </cell>
        </row>
        <row r="1650">
          <cell r="A1650" t="str">
            <v>SALNAT</v>
          </cell>
          <cell r="B1650" t="str">
            <v>Salvinia natans</v>
          </cell>
        </row>
        <row r="1651">
          <cell r="A1651" t="str">
            <v>SAMVAL</v>
          </cell>
          <cell r="B1651" t="str">
            <v>Samolus valerandi</v>
          </cell>
        </row>
        <row r="1652">
          <cell r="A1652" t="str">
            <v>SANOFF</v>
          </cell>
          <cell r="B1652" t="str">
            <v>Sanguisorba officinalis</v>
          </cell>
        </row>
        <row r="1653">
          <cell r="A1653" t="str">
            <v>SAOVIT</v>
          </cell>
          <cell r="B1653" t="str">
            <v>Saccogyna viticulosa</v>
          </cell>
        </row>
        <row r="1654">
          <cell r="A1654" t="str">
            <v>SAPOFF</v>
          </cell>
          <cell r="B1654" t="str">
            <v>Saponaria officinalis</v>
          </cell>
        </row>
        <row r="1655">
          <cell r="A1655" t="str">
            <v>SAPSPX</v>
          </cell>
          <cell r="B1655" t="str">
            <v xml:space="preserve">Saponaria </v>
          </cell>
        </row>
        <row r="1656">
          <cell r="A1656" t="str">
            <v>SAREXA</v>
          </cell>
          <cell r="B1656" t="str">
            <v>Sarmentypnum exannulatum</v>
          </cell>
        </row>
        <row r="1657">
          <cell r="A1657" t="str">
            <v>SARSAR</v>
          </cell>
          <cell r="B1657" t="str">
            <v>Sarmentypnum sarmentosum</v>
          </cell>
        </row>
        <row r="1658">
          <cell r="A1658" t="str">
            <v>SAXPUR</v>
          </cell>
          <cell r="B1658" t="str">
            <v xml:space="preserve">Salix purpurea </v>
          </cell>
        </row>
        <row r="1659">
          <cell r="A1659" t="str">
            <v>SAXSPX</v>
          </cell>
          <cell r="B1659" t="str">
            <v>Saxifraga</v>
          </cell>
        </row>
        <row r="1660">
          <cell r="A1660" t="str">
            <v>SAXSTO</v>
          </cell>
          <cell r="B1660" t="str">
            <v>Saxifraga stellaris subsp. robusta</v>
          </cell>
        </row>
        <row r="1661">
          <cell r="A1661" t="str">
            <v>SAXSTR</v>
          </cell>
          <cell r="B1661" t="str">
            <v>Saxifraga stellaris var. robusta</v>
          </cell>
        </row>
        <row r="1662">
          <cell r="A1662" t="str">
            <v>SCANEM</v>
          </cell>
          <cell r="B1662" t="str">
            <v>Scapania nemorea</v>
          </cell>
        </row>
        <row r="1663">
          <cell r="A1663" t="str">
            <v>SCAPAI</v>
          </cell>
          <cell r="B1663" t="str">
            <v>Scapania paludicola</v>
          </cell>
        </row>
        <row r="1664">
          <cell r="A1664" t="str">
            <v>SCAPAL</v>
          </cell>
          <cell r="B1664" t="str">
            <v>Scapania paludosa</v>
          </cell>
        </row>
        <row r="1665">
          <cell r="A1665" t="str">
            <v>SCASPX</v>
          </cell>
          <cell r="B1665" t="str">
            <v>Scapania</v>
          </cell>
        </row>
        <row r="1666">
          <cell r="A1666" t="str">
            <v>SCASUB</v>
          </cell>
          <cell r="B1666" t="str">
            <v>Scapania subalpina</v>
          </cell>
        </row>
        <row r="1667">
          <cell r="A1667" t="str">
            <v>SCAULI</v>
          </cell>
          <cell r="B1667" t="str">
            <v>Scapania uliginosa</v>
          </cell>
        </row>
        <row r="1668">
          <cell r="A1668" t="str">
            <v>SCAUND</v>
          </cell>
          <cell r="B1668" t="str">
            <v>Scapania undulata</v>
          </cell>
        </row>
        <row r="1669">
          <cell r="A1669" t="str">
            <v>SCBSPX</v>
          </cell>
          <cell r="B1669" t="str">
            <v xml:space="preserve">Scabiosa </v>
          </cell>
        </row>
        <row r="1670">
          <cell r="A1670" t="str">
            <v>SCDARU</v>
          </cell>
          <cell r="B1670" t="str">
            <v>Schedonorus arundinaceus</v>
          </cell>
        </row>
        <row r="1671">
          <cell r="A1671" t="str">
            <v>SCDGIG</v>
          </cell>
          <cell r="B1671" t="str">
            <v>Schedonorus giganteus</v>
          </cell>
        </row>
        <row r="1672">
          <cell r="A1672" t="str">
            <v>SCDPRA</v>
          </cell>
          <cell r="B1672" t="str">
            <v>Schedonorus pratensis</v>
          </cell>
        </row>
        <row r="1673">
          <cell r="A1673" t="str">
            <v>SCEABO</v>
          </cell>
          <cell r="B1673" t="str">
            <v>Scenedesmus armatus var. boglariensis</v>
          </cell>
        </row>
        <row r="1674">
          <cell r="A1674" t="str">
            <v>SCEDEC</v>
          </cell>
          <cell r="B1674" t="str">
            <v>Scenedesmus decorus</v>
          </cell>
        </row>
        <row r="1675">
          <cell r="A1675" t="str">
            <v>SCEHUN</v>
          </cell>
          <cell r="B1675" t="str">
            <v>Scenedesmus hunanensis</v>
          </cell>
        </row>
        <row r="1676">
          <cell r="A1676" t="str">
            <v>SCEINI</v>
          </cell>
          <cell r="B1676" t="str">
            <v>Scenedesmus intermedius var. indicus</v>
          </cell>
        </row>
        <row r="1677">
          <cell r="A1677" t="str">
            <v>SCEINT</v>
          </cell>
          <cell r="B1677" t="str">
            <v>Scenedesmus intermedius</v>
          </cell>
        </row>
        <row r="1678">
          <cell r="A1678" t="str">
            <v>SCEOBI</v>
          </cell>
          <cell r="B1678" t="str">
            <v>Scenedesmus opoliensis var. bicaudatus</v>
          </cell>
        </row>
        <row r="1679">
          <cell r="A1679" t="str">
            <v>SCEOOP</v>
          </cell>
          <cell r="B1679" t="str">
            <v>Scenedesmus opoliensis var. opoliensis</v>
          </cell>
        </row>
        <row r="1680">
          <cell r="A1680" t="str">
            <v>SCEPAL</v>
          </cell>
          <cell r="B1680" t="str">
            <v>Scheuchzeria palustris</v>
          </cell>
        </row>
        <row r="1681">
          <cell r="A1681" t="str">
            <v>SCERAL</v>
          </cell>
          <cell r="B1681" t="str">
            <v>Scenedesmus ralfsii</v>
          </cell>
        </row>
        <row r="1682">
          <cell r="A1682" t="str">
            <v>SCHSPX</v>
          </cell>
          <cell r="B1682" t="str">
            <v>Schizomeris</v>
          </cell>
        </row>
        <row r="1683">
          <cell r="A1683" t="str">
            <v>SCICER</v>
          </cell>
          <cell r="B1683" t="str">
            <v>Scirpus cernuus</v>
          </cell>
        </row>
        <row r="1684">
          <cell r="A1684" t="str">
            <v>SCIFLU</v>
          </cell>
          <cell r="B1684" t="str">
            <v>Scirpus fluitans</v>
          </cell>
        </row>
        <row r="1685">
          <cell r="A1685" t="str">
            <v>SCIHOL</v>
          </cell>
          <cell r="B1685" t="str">
            <v>Scirpus holoschoenus</v>
          </cell>
        </row>
        <row r="1686">
          <cell r="A1686" t="str">
            <v>SCILAC</v>
          </cell>
          <cell r="B1686" t="str">
            <v>Scirpus lacustris</v>
          </cell>
        </row>
        <row r="1687">
          <cell r="A1687" t="str">
            <v>SCIMAR</v>
          </cell>
          <cell r="B1687" t="str">
            <v>Scirpus maritimus</v>
          </cell>
        </row>
        <row r="1688">
          <cell r="A1688" t="str">
            <v>SCIPUN</v>
          </cell>
          <cell r="B1688" t="str">
            <v>Scirpus pungens</v>
          </cell>
        </row>
        <row r="1689">
          <cell r="A1689" t="str">
            <v>SCISET</v>
          </cell>
          <cell r="B1689" t="str">
            <v>Scirpus setaceus</v>
          </cell>
        </row>
        <row r="1690">
          <cell r="A1690" t="str">
            <v>SCISPX</v>
          </cell>
          <cell r="B1690" t="str">
            <v>Scirpus</v>
          </cell>
        </row>
        <row r="1691">
          <cell r="A1691" t="str">
            <v>SCISTR</v>
          </cell>
          <cell r="B1691" t="str">
            <v>Scirpus striatulus</v>
          </cell>
        </row>
        <row r="1692">
          <cell r="A1692" t="str">
            <v>SCISYL</v>
          </cell>
          <cell r="B1692" t="str">
            <v>Scirpus sylvaticus</v>
          </cell>
        </row>
        <row r="1693">
          <cell r="A1693" t="str">
            <v>SCITAB</v>
          </cell>
          <cell r="B1693" t="str">
            <v>Scirpus tabernaemontani</v>
          </cell>
        </row>
        <row r="1694">
          <cell r="A1694" t="str">
            <v>SCITRI</v>
          </cell>
          <cell r="B1694" t="str">
            <v>Scirpus triqueter</v>
          </cell>
        </row>
        <row r="1695">
          <cell r="A1695" t="str">
            <v>SCMPLU</v>
          </cell>
          <cell r="B1695" t="str">
            <v xml:space="preserve">Sciuro-hypnum plumosum </v>
          </cell>
        </row>
        <row r="1696">
          <cell r="A1696" t="str">
            <v>SCNCAR</v>
          </cell>
          <cell r="B1696" t="str">
            <v>Schoenoplectus carinatus</v>
          </cell>
        </row>
        <row r="1697">
          <cell r="A1697" t="str">
            <v>SCNLAC</v>
          </cell>
          <cell r="B1697" t="str">
            <v>Schoenoplectus lacustris</v>
          </cell>
        </row>
        <row r="1698">
          <cell r="A1698" t="str">
            <v>SCNPUN</v>
          </cell>
          <cell r="B1698" t="str">
            <v>Schoenoplectus pungens</v>
          </cell>
        </row>
        <row r="1699">
          <cell r="A1699" t="str">
            <v>SCNSPX</v>
          </cell>
          <cell r="B1699" t="str">
            <v>Schoenoplectus</v>
          </cell>
        </row>
        <row r="1700">
          <cell r="A1700" t="str">
            <v>SCNSUP</v>
          </cell>
          <cell r="B1700" t="str">
            <v>Schoenoplectus supinus</v>
          </cell>
        </row>
        <row r="1701">
          <cell r="A1701" t="str">
            <v>SCNTAB</v>
          </cell>
          <cell r="B1701" t="str">
            <v>Schoenoplectus tabernaemontani</v>
          </cell>
        </row>
        <row r="1702">
          <cell r="A1702" t="str">
            <v>SCNTRI</v>
          </cell>
          <cell r="B1702" t="str">
            <v>Schoenoplectus triqueter</v>
          </cell>
        </row>
        <row r="1703">
          <cell r="A1703" t="str">
            <v>SCNXCA</v>
          </cell>
          <cell r="B1703" t="str">
            <v>Schoenoplectus x carinatus</v>
          </cell>
        </row>
        <row r="1704">
          <cell r="A1704" t="str">
            <v>SCOFES</v>
          </cell>
          <cell r="B1704" t="str">
            <v>Scolochloa festucacea</v>
          </cell>
        </row>
        <row r="1705">
          <cell r="A1705" t="str">
            <v>SCPHOL</v>
          </cell>
          <cell r="B1705" t="str">
            <v>Scirpoides holoschoenus</v>
          </cell>
        </row>
        <row r="1706">
          <cell r="A1706" t="str">
            <v>SCRAUR</v>
          </cell>
          <cell r="B1706" t="str">
            <v>Scrophularia auriculata</v>
          </cell>
        </row>
        <row r="1707">
          <cell r="A1707" t="str">
            <v>SCRNOD</v>
          </cell>
          <cell r="B1707" t="str">
            <v>Scrophularia nodosa</v>
          </cell>
        </row>
        <row r="1708">
          <cell r="A1708" t="str">
            <v>SCROBL</v>
          </cell>
          <cell r="B1708" t="str">
            <v>Scrophularia oblongifolia</v>
          </cell>
        </row>
        <row r="1709">
          <cell r="A1709" t="str">
            <v>SCRSPX</v>
          </cell>
          <cell r="B1709" t="str">
            <v>Scrophularia</v>
          </cell>
        </row>
        <row r="1710">
          <cell r="A1710" t="str">
            <v>SCRUMB</v>
          </cell>
          <cell r="B1710" t="str">
            <v>Scrophularia umbrosa</v>
          </cell>
        </row>
        <row r="1711">
          <cell r="A1711" t="str">
            <v>SCSAGA</v>
          </cell>
          <cell r="B1711" t="str">
            <v>Schistidium agassizii</v>
          </cell>
        </row>
        <row r="1712">
          <cell r="A1712" t="str">
            <v>SCSALP</v>
          </cell>
          <cell r="B1712" t="str">
            <v>Schistidium alpicola</v>
          </cell>
        </row>
        <row r="1713">
          <cell r="A1713" t="str">
            <v>SCSAPO</v>
          </cell>
          <cell r="B1713" t="str">
            <v>Schistidium apocarpum</v>
          </cell>
        </row>
        <row r="1714">
          <cell r="A1714" t="str">
            <v>SCSPLA</v>
          </cell>
          <cell r="B1714" t="str">
            <v xml:space="preserve">Schistidium platyphyllum </v>
          </cell>
        </row>
        <row r="1715">
          <cell r="A1715" t="str">
            <v>SCSRIV</v>
          </cell>
          <cell r="B1715" t="str">
            <v>Schistidium rivulare</v>
          </cell>
        </row>
        <row r="1716">
          <cell r="A1716" t="str">
            <v>SCSSPX</v>
          </cell>
          <cell r="B1716" t="str">
            <v>Schistidium</v>
          </cell>
        </row>
        <row r="1717">
          <cell r="A1717" t="str">
            <v>SCUGAL</v>
          </cell>
          <cell r="B1717" t="str">
            <v>Scutellaria galericulata</v>
          </cell>
        </row>
        <row r="1718">
          <cell r="A1718" t="str">
            <v>SCYSPX</v>
          </cell>
          <cell r="B1718" t="str">
            <v>Scytonema</v>
          </cell>
        </row>
        <row r="1719">
          <cell r="A1719" t="str">
            <v>SCZSPX</v>
          </cell>
          <cell r="B1719" t="str">
            <v>Schizothrix</v>
          </cell>
        </row>
        <row r="1720">
          <cell r="A1720" t="str">
            <v>SEASEL</v>
          </cell>
          <cell r="B1720" t="str">
            <v>Selaginella selaginoides</v>
          </cell>
        </row>
        <row r="1721">
          <cell r="A1721" t="str">
            <v>SEDVIL</v>
          </cell>
          <cell r="B1721" t="str">
            <v>Sedum villosum</v>
          </cell>
        </row>
        <row r="1722">
          <cell r="A1722" t="str">
            <v>SELCAR</v>
          </cell>
          <cell r="B1722" t="str">
            <v>Selinum carvifolia</v>
          </cell>
        </row>
        <row r="1723">
          <cell r="A1723" t="str">
            <v>SENAQU</v>
          </cell>
          <cell r="B1723" t="str">
            <v>Senecio aquaticus</v>
          </cell>
        </row>
        <row r="1724">
          <cell r="A1724" t="str">
            <v>SENCON</v>
          </cell>
          <cell r="B1724" t="str">
            <v>Senecio congestus</v>
          </cell>
        </row>
        <row r="1725">
          <cell r="A1725" t="str">
            <v>SENERU</v>
          </cell>
          <cell r="B1725" t="str">
            <v>Senecio erucifolius</v>
          </cell>
        </row>
        <row r="1726">
          <cell r="A1726" t="str">
            <v>SENINA</v>
          </cell>
          <cell r="B1726" t="str">
            <v>Senecio inaequidens</v>
          </cell>
        </row>
        <row r="1727">
          <cell r="A1727" t="str">
            <v>SENINT</v>
          </cell>
          <cell r="B1727" t="str">
            <v>Senecio integrifolius</v>
          </cell>
        </row>
        <row r="1728">
          <cell r="A1728" t="str">
            <v>SENJAC</v>
          </cell>
          <cell r="B1728" t="str">
            <v>Senecio jacobaea</v>
          </cell>
        </row>
        <row r="1729">
          <cell r="A1729" t="str">
            <v>SENPAL</v>
          </cell>
          <cell r="B1729" t="str">
            <v>Senecio paludosus</v>
          </cell>
        </row>
        <row r="1730">
          <cell r="A1730" t="str">
            <v>SENSAR</v>
          </cell>
          <cell r="B1730" t="str">
            <v>Senecio sarracenicus</v>
          </cell>
        </row>
        <row r="1731">
          <cell r="A1731" t="str">
            <v>SENSPX</v>
          </cell>
          <cell r="B1731" t="str">
            <v>Senecio</v>
          </cell>
        </row>
        <row r="1732">
          <cell r="A1732" t="str">
            <v>SENVUL</v>
          </cell>
          <cell r="B1732" t="str">
            <v>Senecio vulgaris</v>
          </cell>
        </row>
        <row r="1733">
          <cell r="A1733" t="str">
            <v>SERPAR</v>
          </cell>
          <cell r="B1733" t="str">
            <v>Setaria parviflora</v>
          </cell>
        </row>
        <row r="1734">
          <cell r="A1734" t="str">
            <v>SESANN</v>
          </cell>
          <cell r="B1734" t="str">
            <v>Seseli annuum</v>
          </cell>
        </row>
        <row r="1735">
          <cell r="A1735" t="str">
            <v>SETGEN</v>
          </cell>
          <cell r="B1735" t="str">
            <v>Setaria geniculata</v>
          </cell>
        </row>
        <row r="1736">
          <cell r="A1736" t="str">
            <v>SETITV</v>
          </cell>
          <cell r="B1736" t="str">
            <v>Setaria italica subsp. viridis</v>
          </cell>
        </row>
        <row r="1737">
          <cell r="A1737" t="str">
            <v>SETPUM</v>
          </cell>
          <cell r="B1737" t="str">
            <v>Setaria pumila</v>
          </cell>
        </row>
        <row r="1738">
          <cell r="A1738" t="str">
            <v>SETSPX</v>
          </cell>
          <cell r="B1738" t="str">
            <v>Setaria</v>
          </cell>
        </row>
        <row r="1739">
          <cell r="A1739" t="str">
            <v>SETVIR</v>
          </cell>
          <cell r="B1739" t="str">
            <v>Setaria viridis</v>
          </cell>
        </row>
        <row r="1740">
          <cell r="A1740" t="str">
            <v>SHIRIV</v>
          </cell>
          <cell r="B1740" t="str">
            <v>Shinnersia rivularis</v>
          </cell>
        </row>
        <row r="1741">
          <cell r="A1741" t="str">
            <v>SHONIG</v>
          </cell>
          <cell r="B1741" t="str">
            <v>Schoenus nigricans</v>
          </cell>
        </row>
        <row r="1742">
          <cell r="A1742" t="str">
            <v>SIAULM</v>
          </cell>
          <cell r="B1742" t="str">
            <v>Spiraea ulmaria</v>
          </cell>
        </row>
        <row r="1743">
          <cell r="A1743" t="str">
            <v>SIBEUR</v>
          </cell>
          <cell r="B1743" t="str">
            <v>Sibthorpia europaea</v>
          </cell>
        </row>
        <row r="1744">
          <cell r="A1744" t="str">
            <v>SICANG</v>
          </cell>
          <cell r="B1744" t="str">
            <v>Sicyos angulata</v>
          </cell>
        </row>
        <row r="1745">
          <cell r="A1745" t="str">
            <v>SIEERE</v>
          </cell>
          <cell r="B1745" t="str">
            <v xml:space="preserve">Siella erecta </v>
          </cell>
        </row>
        <row r="1746">
          <cell r="A1746" t="str">
            <v>SILFLF</v>
          </cell>
          <cell r="B1746" t="str">
            <v>Silene flos-cuculi subsp. flos-cuculi</v>
          </cell>
        </row>
        <row r="1747">
          <cell r="A1747" t="str">
            <v>SINARV</v>
          </cell>
          <cell r="B1747" t="str">
            <v>Sinapis arvensis</v>
          </cell>
        </row>
        <row r="1748">
          <cell r="A1748" t="str">
            <v>SIRSPX</v>
          </cell>
          <cell r="B1748" t="str">
            <v>Sirogonium</v>
          </cell>
        </row>
        <row r="1749">
          <cell r="A1749" t="str">
            <v>SISROS</v>
          </cell>
          <cell r="B1749" t="str">
            <v>Sisyrinchium rosulatum</v>
          </cell>
        </row>
        <row r="1750">
          <cell r="A1750" t="str">
            <v>SIUERE</v>
          </cell>
          <cell r="B1750" t="str">
            <v>Sium erectum</v>
          </cell>
        </row>
        <row r="1751">
          <cell r="A1751" t="str">
            <v>SIUINU</v>
          </cell>
          <cell r="B1751" t="str">
            <v>Sium inundatum</v>
          </cell>
        </row>
        <row r="1752">
          <cell r="A1752" t="str">
            <v>SIULAT</v>
          </cell>
          <cell r="B1752" t="str">
            <v>Sium latifolium</v>
          </cell>
        </row>
        <row r="1753">
          <cell r="A1753" t="str">
            <v>SIUSPX</v>
          </cell>
          <cell r="B1753" t="str">
            <v>Sium</v>
          </cell>
        </row>
        <row r="1754">
          <cell r="A1754" t="str">
            <v>SOAAME</v>
          </cell>
          <cell r="B1754" t="str">
            <v>Solanum americanum</v>
          </cell>
        </row>
        <row r="1755">
          <cell r="A1755" t="str">
            <v>SOADUL</v>
          </cell>
          <cell r="B1755" t="str">
            <v>Solanum dulcamara</v>
          </cell>
        </row>
        <row r="1756">
          <cell r="A1756" t="str">
            <v>SOASPX</v>
          </cell>
          <cell r="B1756" t="str">
            <v>Solanum</v>
          </cell>
        </row>
        <row r="1757">
          <cell r="A1757" t="str">
            <v>SOCARV</v>
          </cell>
          <cell r="B1757" t="str">
            <v>Sonchus arvensis</v>
          </cell>
        </row>
        <row r="1758">
          <cell r="A1758" t="str">
            <v>SOCASP</v>
          </cell>
          <cell r="B1758" t="str">
            <v>Sonchus asper</v>
          </cell>
        </row>
        <row r="1759">
          <cell r="A1759" t="str">
            <v>SOCOLE</v>
          </cell>
          <cell r="B1759" t="str">
            <v>Sonchus oleraceus</v>
          </cell>
        </row>
        <row r="1760">
          <cell r="A1760" t="str">
            <v>SOCPAL</v>
          </cell>
          <cell r="B1760" t="str">
            <v>Sonchus palustris</v>
          </cell>
        </row>
        <row r="1761">
          <cell r="A1761" t="str">
            <v>SOCSPX</v>
          </cell>
          <cell r="B1761" t="str">
            <v>Sonchus</v>
          </cell>
        </row>
        <row r="1762">
          <cell r="A1762" t="str">
            <v>SOESOL</v>
          </cell>
          <cell r="B1762" t="str">
            <v>Soleirolia soleirolii</v>
          </cell>
        </row>
        <row r="1763">
          <cell r="A1763" t="str">
            <v>SOLCAG</v>
          </cell>
          <cell r="B1763" t="str">
            <v>Solidago canadensis subsp. glabra</v>
          </cell>
        </row>
        <row r="1764">
          <cell r="A1764" t="str">
            <v>SOLCAN</v>
          </cell>
          <cell r="B1764" t="str">
            <v>Solidago canadensis</v>
          </cell>
        </row>
        <row r="1765">
          <cell r="A1765" t="str">
            <v>SOLGIG</v>
          </cell>
          <cell r="B1765" t="str">
            <v>Solidago gigantea</v>
          </cell>
        </row>
        <row r="1766">
          <cell r="A1766" t="str">
            <v>SOLGLA</v>
          </cell>
          <cell r="B1766" t="str">
            <v>Solidago glabra</v>
          </cell>
        </row>
        <row r="1767">
          <cell r="A1767" t="str">
            <v>SOLSPX</v>
          </cell>
          <cell r="B1767" t="str">
            <v>Solidago</v>
          </cell>
        </row>
        <row r="1768">
          <cell r="A1768" t="str">
            <v>SONCRE</v>
          </cell>
          <cell r="B1768" t="str">
            <v>Solenostoma crenulatum</v>
          </cell>
        </row>
        <row r="1769">
          <cell r="A1769" t="str">
            <v>SONOBO</v>
          </cell>
          <cell r="B1769" t="str">
            <v>Solenostoma obovatum</v>
          </cell>
        </row>
        <row r="1770">
          <cell r="A1770" t="str">
            <v>SONPAR</v>
          </cell>
          <cell r="B1770" t="str">
            <v>Solenostoma paroicum</v>
          </cell>
        </row>
        <row r="1771">
          <cell r="A1771" t="str">
            <v>SONPUM</v>
          </cell>
          <cell r="B1771" t="str">
            <v>Solenostoma pumilum</v>
          </cell>
        </row>
        <row r="1772">
          <cell r="A1772" t="str">
            <v>SONSPH</v>
          </cell>
          <cell r="B1772" t="str">
            <v>Solenostoma sphaerocarpum</v>
          </cell>
        </row>
        <row r="1773">
          <cell r="A1773" t="str">
            <v>SONTRI</v>
          </cell>
          <cell r="B1773" t="str">
            <v>Solenostoma triste</v>
          </cell>
        </row>
        <row r="1774">
          <cell r="A1774" t="str">
            <v>SOOCOR</v>
          </cell>
          <cell r="B1774" t="str">
            <v>Solenopsis corsica</v>
          </cell>
        </row>
        <row r="1775">
          <cell r="A1775" t="str">
            <v>SOOMIC</v>
          </cell>
          <cell r="B1775" t="str">
            <v>Solenopsis minuta subsp. corsica</v>
          </cell>
        </row>
        <row r="1776">
          <cell r="A1776" t="str">
            <v>SOPMUR</v>
          </cell>
          <cell r="B1776" t="str">
            <v>Scorpiurus muricatus</v>
          </cell>
        </row>
        <row r="1777">
          <cell r="A1777" t="str">
            <v>SORCOS</v>
          </cell>
          <cell r="B1777" t="str">
            <v xml:space="preserve">Scorpidium cossonii </v>
          </cell>
        </row>
        <row r="1778">
          <cell r="A1778" t="str">
            <v>SORREV</v>
          </cell>
          <cell r="B1778" t="str">
            <v>Scorpidium revolvens</v>
          </cell>
        </row>
        <row r="1779">
          <cell r="A1779" t="str">
            <v>SORSCO</v>
          </cell>
          <cell r="B1779" t="str">
            <v>Scorpidium scorpioides</v>
          </cell>
        </row>
        <row r="1780">
          <cell r="A1780" t="str">
            <v>SOZAUT</v>
          </cell>
          <cell r="B1780" t="str">
            <v>Scorzoneroides autumnalis</v>
          </cell>
        </row>
        <row r="1781">
          <cell r="A1781" t="str">
            <v>SPAANG</v>
          </cell>
          <cell r="B1781" t="str">
            <v>Sparganium angustifolium</v>
          </cell>
        </row>
        <row r="1782">
          <cell r="A1782" t="str">
            <v>SPAANR</v>
          </cell>
          <cell r="B1782" t="str">
            <v>Sparganium angustifolium/emersum x gramineum</v>
          </cell>
        </row>
        <row r="1783">
          <cell r="A1783" t="str">
            <v>SPAAXE</v>
          </cell>
          <cell r="B1783" t="str">
            <v>Sparganium angustifolium x emersum</v>
          </cell>
        </row>
        <row r="1784">
          <cell r="A1784" t="str">
            <v>SPABOR</v>
          </cell>
          <cell r="B1784" t="str">
            <v>Sparganium borderei</v>
          </cell>
        </row>
        <row r="1785">
          <cell r="A1785" t="str">
            <v>SPAEME</v>
          </cell>
          <cell r="B1785" t="str">
            <v>Sparganium emersum</v>
          </cell>
        </row>
        <row r="1786">
          <cell r="A1786" t="str">
            <v>SPAEML</v>
          </cell>
          <cell r="B1786" t="str">
            <v>Sparganium emersum f. longissimum</v>
          </cell>
        </row>
        <row r="1787">
          <cell r="A1787" t="str">
            <v>SPAERE</v>
          </cell>
          <cell r="B1787" t="str">
            <v>Sparganium erectum</v>
          </cell>
        </row>
        <row r="1788">
          <cell r="A1788" t="str">
            <v>SPAERM</v>
          </cell>
          <cell r="B1788" t="str">
            <v>Sparganium erectum subsp. microcarpum</v>
          </cell>
        </row>
        <row r="1789">
          <cell r="A1789" t="str">
            <v>SPAERN</v>
          </cell>
          <cell r="B1789" t="str">
            <v>Sparganium erectum subsp. neglectum</v>
          </cell>
        </row>
        <row r="1790">
          <cell r="A1790" t="str">
            <v>SPAERO</v>
          </cell>
          <cell r="B1790" t="str">
            <v>Sparganium erectum subsp. oocarpum</v>
          </cell>
        </row>
        <row r="1791">
          <cell r="A1791" t="str">
            <v>SPAERR</v>
          </cell>
          <cell r="B1791" t="str">
            <v>Sparganium erectum subsp. erectum</v>
          </cell>
        </row>
        <row r="1792">
          <cell r="A1792" t="str">
            <v>SPAGLO</v>
          </cell>
          <cell r="B1792" t="str">
            <v>Sparganium glomeratum</v>
          </cell>
        </row>
        <row r="1793">
          <cell r="A1793" t="str">
            <v>SPAGRA</v>
          </cell>
          <cell r="B1793" t="str">
            <v>Sparganium gramineum</v>
          </cell>
        </row>
        <row r="1794">
          <cell r="A1794" t="str">
            <v>SPAHYP</v>
          </cell>
          <cell r="B1794" t="str">
            <v>Sparganium hyperboreum</v>
          </cell>
        </row>
        <row r="1795">
          <cell r="A1795" t="str">
            <v>SPAMIN</v>
          </cell>
          <cell r="B1795" t="str">
            <v>Sparganium minimum</v>
          </cell>
        </row>
        <row r="1796">
          <cell r="A1796" t="str">
            <v>SPANAT</v>
          </cell>
          <cell r="B1796" t="str">
            <v>Sparganium natans</v>
          </cell>
        </row>
        <row r="1797">
          <cell r="A1797" t="str">
            <v>SPASPX</v>
          </cell>
          <cell r="B1797" t="str">
            <v>Sparganium</v>
          </cell>
        </row>
        <row r="1798">
          <cell r="A1798" t="str">
            <v>SPAXDI</v>
          </cell>
          <cell r="B1798" t="str">
            <v>Sparganium x diversifolium</v>
          </cell>
        </row>
        <row r="1799">
          <cell r="A1799" t="str">
            <v>SPESPX</v>
          </cell>
          <cell r="B1799" t="str">
            <v>Sphaerocystis</v>
          </cell>
        </row>
        <row r="1800">
          <cell r="A1800" t="str">
            <v>SPGRUB</v>
          </cell>
          <cell r="B1800" t="str">
            <v>Spergula rubra</v>
          </cell>
        </row>
        <row r="1801">
          <cell r="A1801" t="str">
            <v>SPHANG</v>
          </cell>
          <cell r="B1801" t="str">
            <v>Sphagnum angustifolium</v>
          </cell>
        </row>
        <row r="1802">
          <cell r="A1802" t="str">
            <v>SPHAUR</v>
          </cell>
          <cell r="B1802" t="str">
            <v>Sphagnum auriculatum</v>
          </cell>
        </row>
        <row r="1803">
          <cell r="A1803" t="str">
            <v>SPHAUR</v>
          </cell>
          <cell r="B1803" t="str">
            <v>Sphagnum auriculatum</v>
          </cell>
        </row>
        <row r="1804">
          <cell r="A1804" t="str">
            <v>SPHCAP</v>
          </cell>
          <cell r="B1804" t="str">
            <v>Sphagnum capillifolium</v>
          </cell>
        </row>
        <row r="1805">
          <cell r="A1805" t="str">
            <v>SPHDEN</v>
          </cell>
          <cell r="B1805" t="str">
            <v>Sphagnum denticulatum</v>
          </cell>
        </row>
        <row r="1806">
          <cell r="A1806" t="str">
            <v>SPHFAL</v>
          </cell>
          <cell r="B1806" t="str">
            <v>Sphagnum fallax</v>
          </cell>
        </row>
        <row r="1807">
          <cell r="A1807" t="str">
            <v>SPHFIM</v>
          </cell>
          <cell r="B1807" t="str">
            <v>Sphagnum fimbriatum</v>
          </cell>
        </row>
        <row r="1808">
          <cell r="A1808" t="str">
            <v>SPHFLE</v>
          </cell>
          <cell r="B1808" t="str">
            <v>Sphagnum flexuosum</v>
          </cell>
        </row>
        <row r="1809">
          <cell r="A1809" t="str">
            <v>SPHPAA</v>
          </cell>
          <cell r="B1809" t="str">
            <v>Sphagnum papillosum var. laeve</v>
          </cell>
        </row>
        <row r="1810">
          <cell r="A1810" t="str">
            <v>SPHPAI</v>
          </cell>
          <cell r="B1810" t="str">
            <v xml:space="preserve">Sphagnum papillosum </v>
          </cell>
        </row>
        <row r="1811">
          <cell r="A1811" t="str">
            <v>SPHPAL</v>
          </cell>
          <cell r="B1811" t="str">
            <v>Sphagnum palustre</v>
          </cell>
        </row>
        <row r="1812">
          <cell r="A1812" t="str">
            <v>SPHSPX</v>
          </cell>
          <cell r="B1812" t="str">
            <v>Sphagnum</v>
          </cell>
        </row>
        <row r="1813">
          <cell r="A1813" t="str">
            <v>SPHSQU</v>
          </cell>
          <cell r="B1813" t="str">
            <v>Sphagnum squarrosum</v>
          </cell>
        </row>
        <row r="1814">
          <cell r="A1814" t="str">
            <v>SPHSUB</v>
          </cell>
          <cell r="B1814" t="str">
            <v>Sphagnum subsecundum</v>
          </cell>
        </row>
        <row r="1815">
          <cell r="A1815" t="str">
            <v>SPISPX</v>
          </cell>
          <cell r="B1815" t="str">
            <v>Spirogyra</v>
          </cell>
        </row>
        <row r="1816">
          <cell r="A1816" t="str">
            <v>SPLRUB</v>
          </cell>
          <cell r="B1816" t="str">
            <v>Spergularia rubra</v>
          </cell>
        </row>
        <row r="1817">
          <cell r="A1817" t="str">
            <v>SPNAES</v>
          </cell>
          <cell r="B1817" t="str">
            <v>Spiranthes aestivalis</v>
          </cell>
        </row>
        <row r="1818">
          <cell r="A1818" t="str">
            <v>SPOINP</v>
          </cell>
          <cell r="B1818" t="str">
            <v>Sporobolus indicus f. pyramidalis</v>
          </cell>
        </row>
        <row r="1819">
          <cell r="A1819" t="str">
            <v>SPOINY</v>
          </cell>
          <cell r="B1819" t="str">
            <v>Sporobolus indicus var. pyramidalis</v>
          </cell>
        </row>
        <row r="1820">
          <cell r="A1820" t="str">
            <v>SPOPAN</v>
          </cell>
          <cell r="B1820" t="str">
            <v>Spondylosium panduriforme</v>
          </cell>
        </row>
        <row r="1821">
          <cell r="A1821" t="str">
            <v>SPRPOL</v>
          </cell>
          <cell r="B1821" t="str">
            <v>Spirodela polyrhiza</v>
          </cell>
        </row>
        <row r="1822">
          <cell r="A1822" t="str">
            <v>SPTNAT</v>
          </cell>
          <cell r="B1822" t="str">
            <v>Sphaerotilus natans</v>
          </cell>
        </row>
        <row r="1823">
          <cell r="A1823" t="str">
            <v>SPTSPX</v>
          </cell>
          <cell r="B1823" t="str">
            <v>Sphaerotylus</v>
          </cell>
        </row>
        <row r="1824">
          <cell r="A1824" t="str">
            <v>SPUSPX</v>
          </cell>
          <cell r="B1824" t="str">
            <v>Spirulina</v>
          </cell>
        </row>
        <row r="1825">
          <cell r="A1825" t="str">
            <v>STAARM</v>
          </cell>
          <cell r="B1825" t="str">
            <v>Staurastrum armigerum</v>
          </cell>
        </row>
        <row r="1826">
          <cell r="A1826" t="str">
            <v>STAMES</v>
          </cell>
          <cell r="B1826" t="str">
            <v>Staurastrum messikommeri</v>
          </cell>
        </row>
        <row r="1827">
          <cell r="A1827" t="str">
            <v>STAMMP</v>
          </cell>
          <cell r="B1827" t="str">
            <v>Staurastrum messikommeri var. (messikommeri) f. plancticum</v>
          </cell>
        </row>
        <row r="1828">
          <cell r="A1828" t="str">
            <v>STAMSP</v>
          </cell>
          <cell r="B1828" t="str">
            <v>Staurastrum manfeldtii var. splendidum</v>
          </cell>
        </row>
        <row r="1829">
          <cell r="A1829" t="str">
            <v>STAPAL</v>
          </cell>
          <cell r="B1829" t="str">
            <v>Stachys palustris</v>
          </cell>
        </row>
        <row r="1830">
          <cell r="A1830" t="str">
            <v>STAREC</v>
          </cell>
          <cell r="B1830" t="str">
            <v>Stachys recta</v>
          </cell>
        </row>
        <row r="1831">
          <cell r="A1831" t="str">
            <v>STASPX</v>
          </cell>
          <cell r="B1831" t="str">
            <v>Stachys</v>
          </cell>
        </row>
        <row r="1832">
          <cell r="A1832" t="str">
            <v>STASYL</v>
          </cell>
          <cell r="B1832" t="str">
            <v>Stachys sylvatica</v>
          </cell>
        </row>
        <row r="1833">
          <cell r="A1833" t="str">
            <v>STDINC</v>
          </cell>
          <cell r="B1833" t="str">
            <v>Staurodesmus incus</v>
          </cell>
        </row>
        <row r="1834">
          <cell r="A1834" t="str">
            <v>STEALS</v>
          </cell>
          <cell r="B1834" t="str">
            <v>Stellaria alsine</v>
          </cell>
        </row>
        <row r="1835">
          <cell r="A1835" t="str">
            <v>STEGRA</v>
          </cell>
          <cell r="B1835" t="str">
            <v>Stellaria graminea</v>
          </cell>
        </row>
        <row r="1836">
          <cell r="A1836" t="str">
            <v>STEMED</v>
          </cell>
          <cell r="B1836" t="str">
            <v>Stellaria media</v>
          </cell>
        </row>
        <row r="1837">
          <cell r="A1837" t="str">
            <v>STENEM</v>
          </cell>
          <cell r="B1837" t="str">
            <v>Stellaria nemorum</v>
          </cell>
        </row>
        <row r="1838">
          <cell r="A1838" t="str">
            <v>STEPAL</v>
          </cell>
          <cell r="B1838" t="str">
            <v>Stellaria palustris</v>
          </cell>
        </row>
        <row r="1839">
          <cell r="A1839" t="str">
            <v>STEULI</v>
          </cell>
          <cell r="B1839" t="str">
            <v>Stellaria uliginosa</v>
          </cell>
        </row>
        <row r="1840">
          <cell r="A1840" t="str">
            <v>STGSPX</v>
          </cell>
          <cell r="B1840" t="str">
            <v>Stigonema</v>
          </cell>
        </row>
        <row r="1841">
          <cell r="A1841" t="str">
            <v>STISPX</v>
          </cell>
          <cell r="B1841" t="str">
            <v>Stigeoclonium</v>
          </cell>
        </row>
        <row r="1842">
          <cell r="A1842" t="str">
            <v>STITEN</v>
          </cell>
          <cell r="B1842" t="str">
            <v>Stigeoclonium tenue</v>
          </cell>
        </row>
        <row r="1843">
          <cell r="A1843" t="str">
            <v>STMSTR</v>
          </cell>
          <cell r="B1843" t="str">
            <v xml:space="preserve">Straminergon stramineum </v>
          </cell>
        </row>
        <row r="1844">
          <cell r="A1844" t="str">
            <v>STRALO</v>
          </cell>
          <cell r="B1844" t="str">
            <v>Stratiotes aloides</v>
          </cell>
        </row>
        <row r="1845">
          <cell r="A1845" t="str">
            <v>STRLON</v>
          </cell>
          <cell r="B1845" t="str">
            <v>Strombomonas longicauda</v>
          </cell>
        </row>
        <row r="1846">
          <cell r="A1846" t="str">
            <v>STRTAM</v>
          </cell>
          <cell r="B1846" t="str">
            <v>Strombomonas tambowika</v>
          </cell>
        </row>
        <row r="1847">
          <cell r="A1847" t="str">
            <v>STUFIL</v>
          </cell>
          <cell r="B1847" t="str">
            <v>Stuckenia filiformis</v>
          </cell>
        </row>
        <row r="1848">
          <cell r="A1848" t="str">
            <v>STUHEL</v>
          </cell>
          <cell r="B1848" t="str">
            <v>Stuckenia helvetica</v>
          </cell>
        </row>
        <row r="1849">
          <cell r="A1849" t="str">
            <v>STUPEC</v>
          </cell>
          <cell r="B1849" t="str">
            <v>Stuckenia pectinata</v>
          </cell>
        </row>
        <row r="1850">
          <cell r="A1850" t="str">
            <v>SUBAQU</v>
          </cell>
          <cell r="B1850" t="str">
            <v>Subularia aquatica</v>
          </cell>
        </row>
        <row r="1851">
          <cell r="A1851" t="str">
            <v>SUCPRA</v>
          </cell>
          <cell r="B1851" t="str">
            <v>Succisa pratensis</v>
          </cell>
        </row>
        <row r="1852">
          <cell r="A1852" t="str">
            <v>SYMOFF</v>
          </cell>
          <cell r="B1852" t="str">
            <v>Symphytum officinale</v>
          </cell>
        </row>
        <row r="1853">
          <cell r="A1853" t="str">
            <v>SYMSPX</v>
          </cell>
          <cell r="B1853" t="str">
            <v>Symphytum</v>
          </cell>
        </row>
        <row r="1854">
          <cell r="A1854" t="str">
            <v>SYMTUB</v>
          </cell>
          <cell r="B1854" t="str">
            <v>Symphytum tuberosum</v>
          </cell>
        </row>
        <row r="1855">
          <cell r="A1855" t="str">
            <v>SYNINT</v>
          </cell>
          <cell r="B1855" t="str">
            <v>Syntrichia intermedia</v>
          </cell>
        </row>
        <row r="1856">
          <cell r="A1856" t="str">
            <v>SYNLAT</v>
          </cell>
          <cell r="B1856" t="str">
            <v xml:space="preserve">Syntrichia latifolia </v>
          </cell>
        </row>
        <row r="1857">
          <cell r="A1857" t="str">
            <v>SYNMON</v>
          </cell>
          <cell r="B1857" t="str">
            <v>Syntrichia montana</v>
          </cell>
        </row>
        <row r="1858">
          <cell r="A1858" t="str">
            <v>SYPSPX</v>
          </cell>
          <cell r="B1858" t="str">
            <v>Symphyotrichum</v>
          </cell>
        </row>
        <row r="1859">
          <cell r="A1859" t="str">
            <v>SYPXSA</v>
          </cell>
          <cell r="B1859" t="str">
            <v>Symphyotrichum x salignum</v>
          </cell>
        </row>
        <row r="1860">
          <cell r="A1860" t="str">
            <v>SYRELA</v>
          </cell>
          <cell r="B1860" t="str">
            <v>Synochromonas elaeochrus</v>
          </cell>
        </row>
        <row r="1861">
          <cell r="A1861" t="str">
            <v>SYRSPX</v>
          </cell>
          <cell r="B1861" t="str">
            <v>Synochromonas</v>
          </cell>
        </row>
        <row r="1862">
          <cell r="A1862" t="str">
            <v>TABSPX</v>
          </cell>
          <cell r="B1862" t="str">
            <v>Tabellaria</v>
          </cell>
        </row>
        <row r="1863">
          <cell r="A1863" t="str">
            <v>TANVUL</v>
          </cell>
          <cell r="B1863" t="str">
            <v>Tanacetum vulgare</v>
          </cell>
        </row>
        <row r="1864">
          <cell r="A1864" t="str">
            <v>TAROFF</v>
          </cell>
          <cell r="B1864" t="str">
            <v>Taraxacum officinale</v>
          </cell>
        </row>
        <row r="1865">
          <cell r="A1865" t="str">
            <v>TARPAL</v>
          </cell>
          <cell r="B1865" t="str">
            <v>Taraxacum palustre</v>
          </cell>
        </row>
        <row r="1866">
          <cell r="A1866" t="str">
            <v>TAXBAC</v>
          </cell>
          <cell r="B1866" t="str">
            <v>Taxus baccata</v>
          </cell>
        </row>
        <row r="1867">
          <cell r="A1867" t="str">
            <v>TAXBAF</v>
          </cell>
          <cell r="B1867" t="str">
            <v>Taxus baccata var. fastigiata</v>
          </cell>
        </row>
        <row r="1868">
          <cell r="A1868" t="str">
            <v>TCDLAC</v>
          </cell>
          <cell r="B1868" t="str">
            <v>Trichodesmium lacustre</v>
          </cell>
        </row>
        <row r="1869">
          <cell r="A1869" t="str">
            <v>TCDSPX</v>
          </cell>
          <cell r="B1869" t="str">
            <v>Trichodesmium</v>
          </cell>
        </row>
        <row r="1870">
          <cell r="A1870" t="str">
            <v>TEHINT</v>
          </cell>
          <cell r="B1870" t="str">
            <v>Tephroseris integrifolia</v>
          </cell>
        </row>
        <row r="1871">
          <cell r="A1871" t="str">
            <v>TEPPAL</v>
          </cell>
          <cell r="B1871" t="str">
            <v xml:space="preserve">Tephroseris palustris </v>
          </cell>
        </row>
        <row r="1872">
          <cell r="A1872" t="str">
            <v>TETSPX</v>
          </cell>
          <cell r="B1872" t="str">
            <v>Tetraspora</v>
          </cell>
        </row>
        <row r="1873">
          <cell r="A1873" t="str">
            <v>TEUSCO</v>
          </cell>
          <cell r="B1873" t="str">
            <v>Teucrium scordium</v>
          </cell>
        </row>
        <row r="1874">
          <cell r="A1874" t="str">
            <v>TEUSCR</v>
          </cell>
          <cell r="B1874" t="str">
            <v>Teucrium scorodonia</v>
          </cell>
        </row>
        <row r="1875">
          <cell r="A1875" t="str">
            <v>THAALO</v>
          </cell>
          <cell r="B1875" t="str">
            <v>Thamnobryum alopecurum</v>
          </cell>
        </row>
        <row r="1876">
          <cell r="A1876" t="str">
            <v>THEPAL</v>
          </cell>
          <cell r="B1876" t="str">
            <v>Thelypteris palustris</v>
          </cell>
        </row>
        <row r="1877">
          <cell r="A1877" t="str">
            <v>THLFLA</v>
          </cell>
          <cell r="B1877" t="str">
            <v>Thalictrum flavum</v>
          </cell>
        </row>
        <row r="1878">
          <cell r="A1878" t="str">
            <v>THMALO</v>
          </cell>
          <cell r="B1878" t="str">
            <v>Thamnium alopecurum</v>
          </cell>
        </row>
        <row r="1879">
          <cell r="A1879" t="str">
            <v>THOHIS</v>
          </cell>
          <cell r="B1879" t="str">
            <v>Thorea hispida</v>
          </cell>
        </row>
        <row r="1880">
          <cell r="A1880" t="str">
            <v>THORAM</v>
          </cell>
          <cell r="B1880" t="str">
            <v>Thorea ramosissima</v>
          </cell>
        </row>
        <row r="1881">
          <cell r="A1881" t="str">
            <v>THOSPX</v>
          </cell>
          <cell r="B1881" t="str">
            <v>Thorea</v>
          </cell>
        </row>
        <row r="1882">
          <cell r="A1882" t="str">
            <v>THRVER</v>
          </cell>
          <cell r="B1882" t="str">
            <v>Thorella verticillatinundata</v>
          </cell>
        </row>
        <row r="1883">
          <cell r="A1883" t="str">
            <v>THUSPX</v>
          </cell>
          <cell r="B1883" t="str">
            <v>Thuidium</v>
          </cell>
        </row>
        <row r="1884">
          <cell r="A1884" t="str">
            <v>THUTAM</v>
          </cell>
          <cell r="B1884" t="str">
            <v>Thuidium tamariscinum</v>
          </cell>
        </row>
        <row r="1885">
          <cell r="A1885" t="str">
            <v>THYPAL</v>
          </cell>
          <cell r="B1885" t="str">
            <v>Thysselinum palustre</v>
          </cell>
        </row>
        <row r="1886">
          <cell r="A1886" t="str">
            <v>TICCYL</v>
          </cell>
          <cell r="B1886" t="str">
            <v>Trichodon cylindricus</v>
          </cell>
        </row>
        <row r="1887">
          <cell r="A1887" t="str">
            <v>TOLGLO</v>
          </cell>
          <cell r="B1887" t="str">
            <v>Tolypella glomerata</v>
          </cell>
        </row>
        <row r="1888">
          <cell r="A1888" t="str">
            <v>TOLINT</v>
          </cell>
          <cell r="B1888" t="str">
            <v>Tolypella intricata</v>
          </cell>
        </row>
        <row r="1889">
          <cell r="A1889" t="str">
            <v>TOLPRO</v>
          </cell>
          <cell r="B1889" t="str">
            <v>Tolypella prolifera</v>
          </cell>
        </row>
        <row r="1890">
          <cell r="A1890" t="str">
            <v>TOLSPX</v>
          </cell>
          <cell r="B1890" t="str">
            <v>Tolypella</v>
          </cell>
        </row>
        <row r="1891">
          <cell r="A1891" t="str">
            <v>TOMNIT</v>
          </cell>
          <cell r="B1891" t="str">
            <v>Tomentypnum nitens</v>
          </cell>
        </row>
        <row r="1892">
          <cell r="A1892" t="str">
            <v>TORLAT</v>
          </cell>
          <cell r="B1892" t="str">
            <v>Tortula latifolia</v>
          </cell>
        </row>
        <row r="1893">
          <cell r="A1893" t="str">
            <v>TORSUB</v>
          </cell>
          <cell r="B1893" t="str">
            <v>Tortula subulata</v>
          </cell>
        </row>
        <row r="1894">
          <cell r="A1894" t="str">
            <v>TOVCOR</v>
          </cell>
          <cell r="B1894" t="str">
            <v>Tovellia coronata</v>
          </cell>
        </row>
        <row r="1895">
          <cell r="A1895" t="str">
            <v>TOVSPX</v>
          </cell>
          <cell r="B1895" t="str">
            <v>Tovellia</v>
          </cell>
        </row>
        <row r="1896">
          <cell r="A1896" t="str">
            <v>TOYSPX</v>
          </cell>
          <cell r="B1896" t="str">
            <v>Tolypothrix</v>
          </cell>
        </row>
        <row r="1897">
          <cell r="A1897" t="str">
            <v>TRAAHE</v>
          </cell>
          <cell r="B1897" t="str">
            <v>Trachelomonas armata var. heterospina</v>
          </cell>
        </row>
        <row r="1898">
          <cell r="A1898" t="str">
            <v>TRABAC</v>
          </cell>
          <cell r="B1898" t="str">
            <v>Trachelomonas bacillifera</v>
          </cell>
        </row>
        <row r="1899">
          <cell r="A1899" t="str">
            <v>TRABMI</v>
          </cell>
          <cell r="B1899" t="str">
            <v>Trachelomonas bacillifera var. minima</v>
          </cell>
        </row>
        <row r="1900">
          <cell r="A1900" t="str">
            <v>TRACHA</v>
          </cell>
          <cell r="B1900" t="str">
            <v>Trachelomonas charkoviensis</v>
          </cell>
        </row>
        <row r="1901">
          <cell r="A1901" t="str">
            <v>TRAFEL</v>
          </cell>
          <cell r="B1901" t="str">
            <v>Trachelomonas felix</v>
          </cell>
        </row>
        <row r="1902">
          <cell r="A1902" t="str">
            <v>TRAHMI</v>
          </cell>
          <cell r="B1902" t="str">
            <v>Trachelomonas hispida f. minima</v>
          </cell>
        </row>
        <row r="1903">
          <cell r="A1903" t="str">
            <v>TRANAT</v>
          </cell>
          <cell r="B1903" t="str">
            <v>Trapa natans</v>
          </cell>
        </row>
        <row r="1904">
          <cell r="A1904" t="str">
            <v>TRAROB</v>
          </cell>
          <cell r="B1904" t="str">
            <v>Trachelomonas robusta</v>
          </cell>
        </row>
        <row r="1905">
          <cell r="A1905" t="str">
            <v>TRCTOM</v>
          </cell>
          <cell r="B1905" t="str">
            <v>Trichocolea tomentella</v>
          </cell>
        </row>
        <row r="1906">
          <cell r="A1906" t="str">
            <v>TRDFLU</v>
          </cell>
          <cell r="B1906" t="str">
            <v>Tradescantia fluminensis</v>
          </cell>
        </row>
        <row r="1907">
          <cell r="A1907" t="str">
            <v>TRDVER</v>
          </cell>
          <cell r="B1907" t="str">
            <v>Trocdaris verticillatum</v>
          </cell>
        </row>
        <row r="1908">
          <cell r="A1908" t="str">
            <v>TRFARV</v>
          </cell>
          <cell r="B1908" t="str">
            <v>Trifolium arvense</v>
          </cell>
        </row>
        <row r="1909">
          <cell r="A1909" t="str">
            <v>TRFAUR</v>
          </cell>
          <cell r="B1909" t="str">
            <v xml:space="preserve">Trifolium aureum </v>
          </cell>
        </row>
        <row r="1910">
          <cell r="A1910" t="str">
            <v>TRFFRA</v>
          </cell>
          <cell r="B1910" t="str">
            <v>Trifolium fragiferum</v>
          </cell>
        </row>
        <row r="1911">
          <cell r="A1911" t="str">
            <v>TRFPAT</v>
          </cell>
          <cell r="B1911" t="str">
            <v>Trifolium patens</v>
          </cell>
        </row>
        <row r="1912">
          <cell r="A1912" t="str">
            <v>TRFREP</v>
          </cell>
          <cell r="B1912" t="str">
            <v>Trifolium repens</v>
          </cell>
        </row>
        <row r="1913">
          <cell r="A1913" t="str">
            <v>TRFSPX</v>
          </cell>
          <cell r="B1913" t="str">
            <v>Trifolium</v>
          </cell>
        </row>
        <row r="1914">
          <cell r="A1914" t="str">
            <v>TRGPAL</v>
          </cell>
          <cell r="B1914" t="str">
            <v>Triglochin palustris</v>
          </cell>
        </row>
        <row r="1915">
          <cell r="A1915" t="str">
            <v>TRHALP</v>
          </cell>
          <cell r="B1915" t="str">
            <v>Trichophorum alpinum</v>
          </cell>
        </row>
        <row r="1916">
          <cell r="A1916" t="str">
            <v>TRHCES</v>
          </cell>
          <cell r="B1916" t="str">
            <v>Trichophorum cespitosum</v>
          </cell>
        </row>
        <row r="1917">
          <cell r="A1917" t="str">
            <v>TRISPX</v>
          </cell>
          <cell r="B1917" t="str">
            <v>Tribonema</v>
          </cell>
        </row>
        <row r="1918">
          <cell r="A1918" t="str">
            <v>TRLPAT</v>
          </cell>
          <cell r="B1918" t="str">
            <v>Tripolium pannonicum subsp. tripolium</v>
          </cell>
        </row>
        <row r="1919">
          <cell r="A1919" t="str">
            <v>TRNSPX</v>
          </cell>
          <cell r="B1919" t="str">
            <v xml:space="preserve">Transeauina </v>
          </cell>
        </row>
        <row r="1920">
          <cell r="A1920" t="str">
            <v>TROEUR</v>
          </cell>
          <cell r="B1920" t="str">
            <v>Trollius europaeus</v>
          </cell>
        </row>
        <row r="1921">
          <cell r="A1921" t="str">
            <v>TRPRAV</v>
          </cell>
          <cell r="B1921" t="str">
            <v>Tripidium ravennae</v>
          </cell>
        </row>
        <row r="1922">
          <cell r="A1922" t="str">
            <v>TRSCRI</v>
          </cell>
          <cell r="B1922" t="str">
            <v>Trichostomum crispulum</v>
          </cell>
        </row>
        <row r="1923">
          <cell r="A1923" t="str">
            <v>TRTXCO</v>
          </cell>
          <cell r="B1923" t="str">
            <v xml:space="preserve">Tritonia x crocosmiiflora </v>
          </cell>
        </row>
        <row r="1924">
          <cell r="A1924" t="str">
            <v>TUSFAR</v>
          </cell>
          <cell r="B1924" t="str">
            <v>Tussilago farfara</v>
          </cell>
        </row>
        <row r="1925">
          <cell r="A1925" t="str">
            <v>TUSSPX</v>
          </cell>
          <cell r="B1925" t="str">
            <v>Tussilago</v>
          </cell>
        </row>
        <row r="1926">
          <cell r="A1926" t="str">
            <v>TYCTEN</v>
          </cell>
          <cell r="B1926" t="str">
            <v>Tychonema tenue</v>
          </cell>
        </row>
        <row r="1927">
          <cell r="A1927" t="str">
            <v>TYPANG</v>
          </cell>
          <cell r="B1927" t="str">
            <v>Typha angustifolia</v>
          </cell>
        </row>
        <row r="1928">
          <cell r="A1928" t="str">
            <v>TYPDOM</v>
          </cell>
          <cell r="B1928" t="str">
            <v>Typha domingensis</v>
          </cell>
        </row>
        <row r="1929">
          <cell r="A1929" t="str">
            <v>TYPLAT</v>
          </cell>
          <cell r="B1929" t="str">
            <v>Typha latifolia</v>
          </cell>
        </row>
        <row r="1930">
          <cell r="A1930" t="str">
            <v>TYPLAX</v>
          </cell>
          <cell r="B1930" t="str">
            <v>Typha laxmannii</v>
          </cell>
        </row>
        <row r="1931">
          <cell r="A1931" t="str">
            <v>TYPMIN</v>
          </cell>
          <cell r="B1931" t="str">
            <v>Typha minima</v>
          </cell>
        </row>
        <row r="1932">
          <cell r="A1932" t="str">
            <v>TYPSHU</v>
          </cell>
          <cell r="B1932" t="str">
            <v>Typha shuttleworthii</v>
          </cell>
        </row>
        <row r="1933">
          <cell r="A1933" t="str">
            <v>TYPSPX</v>
          </cell>
          <cell r="B1933" t="str">
            <v>Typha</v>
          </cell>
        </row>
        <row r="1934">
          <cell r="A1934" t="str">
            <v>ULOSPX</v>
          </cell>
          <cell r="B1934" t="str">
            <v>Ulothrix</v>
          </cell>
        </row>
        <row r="1935">
          <cell r="A1935" t="str">
            <v>ULOZON</v>
          </cell>
          <cell r="B1935" t="str">
            <v>Ulothrix zonata</v>
          </cell>
        </row>
        <row r="1936">
          <cell r="A1936" t="str">
            <v>ULTCRI</v>
          </cell>
          <cell r="B1936" t="str">
            <v>Ulota crispa</v>
          </cell>
        </row>
        <row r="1937">
          <cell r="A1937" t="str">
            <v>ULVCOM</v>
          </cell>
          <cell r="B1937" t="str">
            <v>Ulva compressa</v>
          </cell>
        </row>
        <row r="1938">
          <cell r="A1938" t="str">
            <v>ULVINT</v>
          </cell>
          <cell r="B1938" t="str">
            <v>Ulva intestinalis</v>
          </cell>
        </row>
        <row r="1939">
          <cell r="A1939" t="str">
            <v>ULVSPX</v>
          </cell>
          <cell r="B1939" t="str">
            <v>Ulva</v>
          </cell>
        </row>
        <row r="1940">
          <cell r="A1940" t="str">
            <v>URTDIO</v>
          </cell>
          <cell r="B1940" t="str">
            <v>Urtica dioica</v>
          </cell>
        </row>
        <row r="1941">
          <cell r="A1941" t="str">
            <v>UTRAUS</v>
          </cell>
          <cell r="B1941" t="str">
            <v>Utricularia australis</v>
          </cell>
        </row>
        <row r="1942">
          <cell r="A1942" t="str">
            <v>UTRBRE</v>
          </cell>
          <cell r="B1942" t="str">
            <v>Utricularia bremii</v>
          </cell>
        </row>
        <row r="1943">
          <cell r="A1943" t="str">
            <v>UTRGIB</v>
          </cell>
          <cell r="B1943" t="str">
            <v>Utricularia gibba</v>
          </cell>
        </row>
        <row r="1944">
          <cell r="A1944" t="str">
            <v>UTRINT</v>
          </cell>
          <cell r="B1944" t="str">
            <v>Utricularia intermedia</v>
          </cell>
        </row>
        <row r="1945">
          <cell r="A1945" t="str">
            <v>UTRMIN</v>
          </cell>
          <cell r="B1945" t="str">
            <v>Utricularia minor</v>
          </cell>
        </row>
        <row r="1946">
          <cell r="A1946" t="str">
            <v>UTROCH</v>
          </cell>
          <cell r="B1946" t="str">
            <v>Utricularia ochroleuca</v>
          </cell>
        </row>
        <row r="1947">
          <cell r="A1947" t="str">
            <v>UTRSPX</v>
          </cell>
          <cell r="B1947" t="str">
            <v>Utricularia</v>
          </cell>
        </row>
        <row r="1948">
          <cell r="A1948" t="str">
            <v>UTRSTY</v>
          </cell>
          <cell r="B1948" t="str">
            <v>Utricularia stygia</v>
          </cell>
        </row>
        <row r="1949">
          <cell r="A1949" t="str">
            <v>UTRVUL</v>
          </cell>
          <cell r="B1949" t="str">
            <v>Utricularia vulgaris</v>
          </cell>
        </row>
        <row r="1950">
          <cell r="A1950" t="str">
            <v>VACVIT</v>
          </cell>
          <cell r="B1950" t="str">
            <v>Vaccinium vitis-idaea</v>
          </cell>
        </row>
        <row r="1951">
          <cell r="A1951" t="str">
            <v>VAEDIO</v>
          </cell>
          <cell r="B1951" t="str">
            <v>Valeriana dioica</v>
          </cell>
        </row>
        <row r="1952">
          <cell r="A1952" t="str">
            <v>VAEOFF</v>
          </cell>
          <cell r="B1952" t="str">
            <v>Valeriana officinalis</v>
          </cell>
        </row>
        <row r="1953">
          <cell r="A1953" t="str">
            <v>VAEOFR</v>
          </cell>
          <cell r="B1953" t="str">
            <v>Valeriana officinalis subsp. repens</v>
          </cell>
        </row>
        <row r="1954">
          <cell r="A1954" t="str">
            <v>VALSPI</v>
          </cell>
          <cell r="B1954" t="str">
            <v>Vallisneria spiralis</v>
          </cell>
        </row>
        <row r="1955">
          <cell r="A1955" t="str">
            <v>VAUSPX</v>
          </cell>
          <cell r="B1955" t="str">
            <v>Vaucheria</v>
          </cell>
        </row>
        <row r="1956">
          <cell r="A1956" t="str">
            <v>VEAALB</v>
          </cell>
          <cell r="B1956" t="str">
            <v>Veratrum album</v>
          </cell>
        </row>
        <row r="1957">
          <cell r="A1957" t="str">
            <v>VEBOFF</v>
          </cell>
          <cell r="B1957" t="str">
            <v>Verbena officinalis</v>
          </cell>
        </row>
        <row r="1958">
          <cell r="A1958" t="str">
            <v>VERANA</v>
          </cell>
          <cell r="B1958" t="str">
            <v>Veronica anagallis-aquatica</v>
          </cell>
        </row>
        <row r="1959">
          <cell r="A1959" t="str">
            <v>VERANG</v>
          </cell>
          <cell r="B1959" t="str">
            <v>Veronica anagallis-aquatica var. anagalloides</v>
          </cell>
        </row>
        <row r="1960">
          <cell r="A1960" t="str">
            <v>VERANL</v>
          </cell>
          <cell r="B1960" t="str">
            <v>Veronica anagallis-aquatica subsp. lackzchewickii</v>
          </cell>
        </row>
        <row r="1961">
          <cell r="A1961" t="str">
            <v>VERANN</v>
          </cell>
          <cell r="B1961" t="str">
            <v>Veronica anagallis-aquatica subsp. anagalloides</v>
          </cell>
        </row>
        <row r="1962">
          <cell r="A1962" t="str">
            <v>VERANO</v>
          </cell>
          <cell r="B1962" t="str">
            <v>Veronica anagalloides</v>
          </cell>
        </row>
        <row r="1963">
          <cell r="A1963" t="str">
            <v>VERANQ</v>
          </cell>
          <cell r="B1963" t="str">
            <v>Veronica anagallis-aquatica subsp. aquatica</v>
          </cell>
        </row>
        <row r="1964">
          <cell r="A1964" t="str">
            <v>VERBEC</v>
          </cell>
          <cell r="B1964" t="str">
            <v>Veronica beccabunga</v>
          </cell>
        </row>
        <row r="1965">
          <cell r="A1965" t="str">
            <v>VERCAT</v>
          </cell>
          <cell r="B1965" t="str">
            <v>Veronica catenata</v>
          </cell>
        </row>
        <row r="1966">
          <cell r="A1966" t="str">
            <v>VERFIL</v>
          </cell>
          <cell r="B1966" t="str">
            <v>Veronica filiformis</v>
          </cell>
        </row>
        <row r="1967">
          <cell r="A1967" t="str">
            <v>VERLON</v>
          </cell>
          <cell r="B1967" t="str">
            <v>Veronica longifolia</v>
          </cell>
        </row>
        <row r="1968">
          <cell r="A1968" t="str">
            <v>VERMON</v>
          </cell>
          <cell r="B1968" t="str">
            <v>Veronica montana</v>
          </cell>
        </row>
        <row r="1969">
          <cell r="A1969" t="str">
            <v>VERSCU</v>
          </cell>
          <cell r="B1969" t="str">
            <v>Veronica scutellata</v>
          </cell>
        </row>
        <row r="1970">
          <cell r="A1970" t="str">
            <v>VERSPX</v>
          </cell>
          <cell r="B1970" t="str">
            <v>Veronica</v>
          </cell>
        </row>
        <row r="1971">
          <cell r="A1971" t="str">
            <v>VERXLA</v>
          </cell>
          <cell r="B1971" t="str">
            <v>Veronica x lackschewitzii</v>
          </cell>
        </row>
        <row r="1972">
          <cell r="A1972" t="str">
            <v>VEUPRA</v>
          </cell>
          <cell r="B1972" t="str">
            <v>Verrucaria praetermissa</v>
          </cell>
        </row>
        <row r="1973">
          <cell r="A1973" t="str">
            <v>VEUSPX</v>
          </cell>
          <cell r="B1973" t="str">
            <v>Verrucaria</v>
          </cell>
        </row>
        <row r="1974">
          <cell r="A1974" t="str">
            <v>VIBOPU</v>
          </cell>
          <cell r="B1974" t="str">
            <v>Viburnum opulus</v>
          </cell>
        </row>
        <row r="1975">
          <cell r="A1975" t="str">
            <v>VICCRA</v>
          </cell>
          <cell r="B1975" t="str">
            <v>Vicia cracca</v>
          </cell>
        </row>
        <row r="1976">
          <cell r="A1976" t="str">
            <v>VICSPX</v>
          </cell>
          <cell r="B1976" t="str">
            <v>Vicia</v>
          </cell>
        </row>
        <row r="1977">
          <cell r="A1977" t="str">
            <v>VINHIR</v>
          </cell>
          <cell r="B1977" t="str">
            <v>Vincetoxicum hirundinaria</v>
          </cell>
        </row>
        <row r="1978">
          <cell r="A1978" t="str">
            <v>VIOPAL</v>
          </cell>
          <cell r="B1978" t="str">
            <v>Viola palustris</v>
          </cell>
        </row>
        <row r="1979">
          <cell r="A1979" t="str">
            <v>VIOSPX</v>
          </cell>
          <cell r="B1979" t="str">
            <v>Viola</v>
          </cell>
        </row>
        <row r="1980">
          <cell r="A1980" t="str">
            <v>WAHHED</v>
          </cell>
          <cell r="B1980" t="str">
            <v>Wahlenbergia hederacea</v>
          </cell>
        </row>
        <row r="1981">
          <cell r="A1981" t="str">
            <v>WAREXA</v>
          </cell>
          <cell r="B1981" t="str">
            <v>Warnstorfia exannulata</v>
          </cell>
        </row>
        <row r="1982">
          <cell r="A1982" t="str">
            <v>WARFLU</v>
          </cell>
          <cell r="B1982" t="str">
            <v>Warnstorfia fluitans</v>
          </cell>
        </row>
        <row r="1983">
          <cell r="A1983" t="str">
            <v>WARSAR</v>
          </cell>
          <cell r="B1983" t="str">
            <v xml:space="preserve">Warnstorfia sarmentosa </v>
          </cell>
        </row>
        <row r="1984">
          <cell r="A1984" t="str">
            <v>WOLARH</v>
          </cell>
          <cell r="B1984" t="str">
            <v>Wolffia arrhiza</v>
          </cell>
        </row>
        <row r="1985">
          <cell r="A1985" t="str">
            <v>XANORI</v>
          </cell>
          <cell r="B1985" t="str">
            <v>Xanthium orientale subsp. italicum</v>
          </cell>
        </row>
        <row r="1986">
          <cell r="A1986" t="str">
            <v>XANSPX</v>
          </cell>
          <cell r="B1986" t="str">
            <v>Xanthium</v>
          </cell>
        </row>
        <row r="1987">
          <cell r="A1987" t="str">
            <v>XANSTR</v>
          </cell>
          <cell r="B1987" t="str">
            <v>Xanthium strumarium</v>
          </cell>
        </row>
        <row r="1988">
          <cell r="A1988" t="str">
            <v>ZANCON</v>
          </cell>
          <cell r="B1988" t="str">
            <v>Zannichellia contorta</v>
          </cell>
        </row>
        <row r="1989">
          <cell r="A1989" t="str">
            <v>ZANMAJ</v>
          </cell>
          <cell r="B1989" t="str">
            <v>Zannichellia major</v>
          </cell>
        </row>
        <row r="1990">
          <cell r="A1990" t="str">
            <v>ZANOBT</v>
          </cell>
          <cell r="B1990" t="str">
            <v>Zannichellia obtusifolia</v>
          </cell>
        </row>
        <row r="1991">
          <cell r="A1991" t="str">
            <v>ZANPAE</v>
          </cell>
          <cell r="B1991" t="str">
            <v>Zannichellia palustris var. pedicellata</v>
          </cell>
        </row>
        <row r="1992">
          <cell r="A1992" t="str">
            <v>ZANPAL</v>
          </cell>
          <cell r="B1992" t="str">
            <v>Zannichellia palustris</v>
          </cell>
        </row>
        <row r="1993">
          <cell r="A1993" t="str">
            <v>ZANPAM</v>
          </cell>
          <cell r="B1993" t="str">
            <v xml:space="preserve">Zannichellia palustris subsp. major </v>
          </cell>
        </row>
        <row r="1994">
          <cell r="A1994" t="str">
            <v>ZANPAP</v>
          </cell>
          <cell r="B1994" t="str">
            <v>Zannichellia palustris subsp. pedicellata</v>
          </cell>
        </row>
        <row r="1995">
          <cell r="A1995" t="str">
            <v>ZANPED</v>
          </cell>
          <cell r="B1995" t="str">
            <v>Zannichellia pedunculata</v>
          </cell>
        </row>
        <row r="1996">
          <cell r="A1996" t="str">
            <v>ZANPEL</v>
          </cell>
          <cell r="B1996" t="str">
            <v>Zannichellia peltata</v>
          </cell>
        </row>
        <row r="1997">
          <cell r="A1997" t="str">
            <v>ZANSPX</v>
          </cell>
          <cell r="B1997" t="str">
            <v>Zannichellia</v>
          </cell>
        </row>
        <row r="1998">
          <cell r="A1998" t="str">
            <v>ZATAET</v>
          </cell>
          <cell r="B1998" t="str">
            <v>Zantedeschia aethiopica</v>
          </cell>
        </row>
        <row r="1999">
          <cell r="A1999" t="str">
            <v>ZIZAQU</v>
          </cell>
          <cell r="B1999" t="str">
            <v>Zizania aquatica</v>
          </cell>
        </row>
        <row r="2000">
          <cell r="A2000" t="str">
            <v>ZIZLAT</v>
          </cell>
          <cell r="B2000" t="str">
            <v>Zizania latifolia</v>
          </cell>
        </row>
        <row r="2001">
          <cell r="A2001" t="str">
            <v>ZYGSPX</v>
          </cell>
          <cell r="B2001" t="str">
            <v>Zygnema</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e"/>
      <sheetName val="Feuil1"/>
    </sheetNames>
    <sheetDataSet>
      <sheetData sheetId="0">
        <row r="1">
          <cell r="H1" t="str">
            <v xml:space="preserve">GPS </v>
          </cell>
          <cell r="I1" t="str">
            <v>E</v>
          </cell>
        </row>
        <row r="2">
          <cell r="H2" t="str">
            <v>Carte IGN</v>
          </cell>
          <cell r="I2" t="str">
            <v>O</v>
          </cell>
        </row>
      </sheetData>
      <sheetData sheetId="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e"/>
      <sheetName val="Feuil1"/>
    </sheetNames>
    <sheetDataSet>
      <sheetData sheetId="0">
        <row r="1">
          <cell r="A1" t="str">
            <v xml:space="preserve">GPS </v>
          </cell>
          <cell r="C1" t="str">
            <v>oui</v>
          </cell>
        </row>
        <row r="2">
          <cell r="C2" t="str">
            <v>non</v>
          </cell>
        </row>
      </sheetData>
      <sheetData sheetId="1"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Fiche Terrain"/>
    </sheetNames>
    <sheetDataSet>
      <sheetData sheetId="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Fiche Terrain"/>
      <sheetName val="(fiche envoi IRSTEA)"/>
      <sheetName val="(Fiche terrain IRSTEA)"/>
      <sheetName val="(Listes)"/>
      <sheetName val="(Contrôle Saisie terrain)"/>
    </sheetNames>
    <sheetDataSet>
      <sheetData sheetId="0">
        <row r="5">
          <cell r="V5" t="str">
            <v>1-temps sec ensoleillé</v>
          </cell>
          <cell r="X5" t="str">
            <v>0-Inconnu</v>
          </cell>
        </row>
        <row r="6">
          <cell r="V6" t="str">
            <v>2-temps sec couvert</v>
          </cell>
          <cell r="X6" t="str">
            <v>1-bonne visibilité</v>
          </cell>
        </row>
        <row r="7">
          <cell r="V7" t="str">
            <v>3-temps humide</v>
          </cell>
          <cell r="X7" t="str">
            <v>2-visibilité moyenne</v>
          </cell>
        </row>
        <row r="8">
          <cell r="V8" t="str">
            <v>4-pluie</v>
          </cell>
          <cell r="X8" t="str">
            <v>3-visibilité faible</v>
          </cell>
        </row>
        <row r="9">
          <cell r="V9" t="str">
            <v>5-orage</v>
          </cell>
          <cell r="X9" t="str">
            <v>4-fond non visible</v>
          </cell>
        </row>
        <row r="10">
          <cell r="V10" t="str">
            <v>6-neige</v>
          </cell>
        </row>
        <row r="11">
          <cell r="V11" t="str">
            <v>7-gel</v>
          </cell>
        </row>
        <row r="12">
          <cell r="V12" t="str">
            <v>8-temps sec très nuageux</v>
          </cell>
        </row>
        <row r="13">
          <cell r="V13" t="str">
            <v>9-conditions crépusculaires</v>
          </cell>
        </row>
      </sheetData>
      <sheetData sheetId="1"/>
      <sheetData sheetId="2"/>
      <sheetData sheetId="3"/>
      <sheetData sheetId="4"/>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47A940-CB66-4826-96B4-626EE9A9B548}">
  <sheetPr codeName="Feuil12">
    <tabColor theme="8" tint="0.59999389629810485"/>
  </sheetPr>
  <dimension ref="A1:W84"/>
  <sheetViews>
    <sheetView tabSelected="1" topLeftCell="A67" zoomScale="75" zoomScaleNormal="75" workbookViewId="0">
      <selection activeCell="E47" sqref="E47"/>
    </sheetView>
  </sheetViews>
  <sheetFormatPr baseColWidth="10" defaultRowHeight="12.75"/>
  <cols>
    <col min="1" max="5" width="26.7109375" style="5" customWidth="1"/>
    <col min="6" max="7" width="26.7109375" style="4" customWidth="1"/>
    <col min="8" max="16" width="26.7109375" style="5" customWidth="1"/>
    <col min="17" max="17" width="29.140625" style="5" customWidth="1"/>
    <col min="18" max="18" width="28.42578125" style="5" bestFit="1" customWidth="1"/>
    <col min="19" max="19" width="35.42578125" style="5" bestFit="1" customWidth="1"/>
    <col min="20" max="20" width="28.85546875" style="5" bestFit="1" customWidth="1"/>
    <col min="21" max="21" width="17.7109375" style="5" bestFit="1" customWidth="1"/>
    <col min="22" max="22" width="12.42578125" style="6" bestFit="1" customWidth="1"/>
    <col min="23" max="23" width="6" style="6" bestFit="1" customWidth="1"/>
    <col min="24" max="40" width="12.140625" style="6" customWidth="1"/>
    <col min="41" max="253" width="11.42578125" style="6"/>
    <col min="254" max="254" width="25.28515625" style="6" customWidth="1"/>
    <col min="255" max="257" width="24.140625" style="6" customWidth="1"/>
    <col min="258" max="258" width="22.140625" style="6" customWidth="1"/>
    <col min="259" max="259" width="30.140625" style="6" customWidth="1"/>
    <col min="260" max="260" width="22.140625" style="6" customWidth="1"/>
    <col min="261" max="263" width="29.140625" style="6" customWidth="1"/>
    <col min="264" max="264" width="31.42578125" style="6" customWidth="1"/>
    <col min="265" max="270" width="29.140625" style="6" customWidth="1"/>
    <col min="271" max="271" width="28.42578125" style="6" bestFit="1" customWidth="1"/>
    <col min="272" max="272" width="35.42578125" style="6" bestFit="1" customWidth="1"/>
    <col min="273" max="273" width="28.85546875" style="6" bestFit="1" customWidth="1"/>
    <col min="274" max="274" width="17.7109375" style="6" bestFit="1" customWidth="1"/>
    <col min="275" max="275" width="7" style="6" bestFit="1" customWidth="1"/>
    <col min="276" max="276" width="7.28515625" style="6" bestFit="1" customWidth="1"/>
    <col min="277" max="277" width="13.85546875" style="6" bestFit="1" customWidth="1"/>
    <col min="278" max="278" width="12.42578125" style="6" bestFit="1" customWidth="1"/>
    <col min="279" max="279" width="6" style="6" bestFit="1" customWidth="1"/>
    <col min="280" max="296" width="12.140625" style="6" customWidth="1"/>
    <col min="297" max="509" width="11.42578125" style="6"/>
    <col min="510" max="510" width="25.28515625" style="6" customWidth="1"/>
    <col min="511" max="513" width="24.140625" style="6" customWidth="1"/>
    <col min="514" max="514" width="22.140625" style="6" customWidth="1"/>
    <col min="515" max="515" width="30.140625" style="6" customWidth="1"/>
    <col min="516" max="516" width="22.140625" style="6" customWidth="1"/>
    <col min="517" max="519" width="29.140625" style="6" customWidth="1"/>
    <col min="520" max="520" width="31.42578125" style="6" customWidth="1"/>
    <col min="521" max="526" width="29.140625" style="6" customWidth="1"/>
    <col min="527" max="527" width="28.42578125" style="6" bestFit="1" customWidth="1"/>
    <col min="528" max="528" width="35.42578125" style="6" bestFit="1" customWidth="1"/>
    <col min="529" max="529" width="28.85546875" style="6" bestFit="1" customWidth="1"/>
    <col min="530" max="530" width="17.7109375" style="6" bestFit="1" customWidth="1"/>
    <col min="531" max="531" width="7" style="6" bestFit="1" customWidth="1"/>
    <col min="532" max="532" width="7.28515625" style="6" bestFit="1" customWidth="1"/>
    <col min="533" max="533" width="13.85546875" style="6" bestFit="1" customWidth="1"/>
    <col min="534" max="534" width="12.42578125" style="6" bestFit="1" customWidth="1"/>
    <col min="535" max="535" width="6" style="6" bestFit="1" customWidth="1"/>
    <col min="536" max="552" width="12.140625" style="6" customWidth="1"/>
    <col min="553" max="765" width="11.42578125" style="6"/>
    <col min="766" max="766" width="25.28515625" style="6" customWidth="1"/>
    <col min="767" max="769" width="24.140625" style="6" customWidth="1"/>
    <col min="770" max="770" width="22.140625" style="6" customWidth="1"/>
    <col min="771" max="771" width="30.140625" style="6" customWidth="1"/>
    <col min="772" max="772" width="22.140625" style="6" customWidth="1"/>
    <col min="773" max="775" width="29.140625" style="6" customWidth="1"/>
    <col min="776" max="776" width="31.42578125" style="6" customWidth="1"/>
    <col min="777" max="782" width="29.140625" style="6" customWidth="1"/>
    <col min="783" max="783" width="28.42578125" style="6" bestFit="1" customWidth="1"/>
    <col min="784" max="784" width="35.42578125" style="6" bestFit="1" customWidth="1"/>
    <col min="785" max="785" width="28.85546875" style="6" bestFit="1" customWidth="1"/>
    <col min="786" max="786" width="17.7109375" style="6" bestFit="1" customWidth="1"/>
    <col min="787" max="787" width="7" style="6" bestFit="1" customWidth="1"/>
    <col min="788" max="788" width="7.28515625" style="6" bestFit="1" customWidth="1"/>
    <col min="789" max="789" width="13.85546875" style="6" bestFit="1" customWidth="1"/>
    <col min="790" max="790" width="12.42578125" style="6" bestFit="1" customWidth="1"/>
    <col min="791" max="791" width="6" style="6" bestFit="1" customWidth="1"/>
    <col min="792" max="808" width="12.140625" style="6" customWidth="1"/>
    <col min="809" max="1021" width="11.42578125" style="6"/>
    <col min="1022" max="1022" width="25.28515625" style="6" customWidth="1"/>
    <col min="1023" max="1025" width="24.140625" style="6" customWidth="1"/>
    <col min="1026" max="1026" width="22.140625" style="6" customWidth="1"/>
    <col min="1027" max="1027" width="30.140625" style="6" customWidth="1"/>
    <col min="1028" max="1028" width="22.140625" style="6" customWidth="1"/>
    <col min="1029" max="1031" width="29.140625" style="6" customWidth="1"/>
    <col min="1032" max="1032" width="31.42578125" style="6" customWidth="1"/>
    <col min="1033" max="1038" width="29.140625" style="6" customWidth="1"/>
    <col min="1039" max="1039" width="28.42578125" style="6" bestFit="1" customWidth="1"/>
    <col min="1040" max="1040" width="35.42578125" style="6" bestFit="1" customWidth="1"/>
    <col min="1041" max="1041" width="28.85546875" style="6" bestFit="1" customWidth="1"/>
    <col min="1042" max="1042" width="17.7109375" style="6" bestFit="1" customWidth="1"/>
    <col min="1043" max="1043" width="7" style="6" bestFit="1" customWidth="1"/>
    <col min="1044" max="1044" width="7.28515625" style="6" bestFit="1" customWidth="1"/>
    <col min="1045" max="1045" width="13.85546875" style="6" bestFit="1" customWidth="1"/>
    <col min="1046" max="1046" width="12.42578125" style="6" bestFit="1" customWidth="1"/>
    <col min="1047" max="1047" width="6" style="6" bestFit="1" customWidth="1"/>
    <col min="1048" max="1064" width="12.140625" style="6" customWidth="1"/>
    <col min="1065" max="1277" width="11.42578125" style="6"/>
    <col min="1278" max="1278" width="25.28515625" style="6" customWidth="1"/>
    <col min="1279" max="1281" width="24.140625" style="6" customWidth="1"/>
    <col min="1282" max="1282" width="22.140625" style="6" customWidth="1"/>
    <col min="1283" max="1283" width="30.140625" style="6" customWidth="1"/>
    <col min="1284" max="1284" width="22.140625" style="6" customWidth="1"/>
    <col min="1285" max="1287" width="29.140625" style="6" customWidth="1"/>
    <col min="1288" max="1288" width="31.42578125" style="6" customWidth="1"/>
    <col min="1289" max="1294" width="29.140625" style="6" customWidth="1"/>
    <col min="1295" max="1295" width="28.42578125" style="6" bestFit="1" customWidth="1"/>
    <col min="1296" max="1296" width="35.42578125" style="6" bestFit="1" customWidth="1"/>
    <col min="1297" max="1297" width="28.85546875" style="6" bestFit="1" customWidth="1"/>
    <col min="1298" max="1298" width="17.7109375" style="6" bestFit="1" customWidth="1"/>
    <col min="1299" max="1299" width="7" style="6" bestFit="1" customWidth="1"/>
    <col min="1300" max="1300" width="7.28515625" style="6" bestFit="1" customWidth="1"/>
    <col min="1301" max="1301" width="13.85546875" style="6" bestFit="1" customWidth="1"/>
    <col min="1302" max="1302" width="12.42578125" style="6" bestFit="1" customWidth="1"/>
    <col min="1303" max="1303" width="6" style="6" bestFit="1" customWidth="1"/>
    <col min="1304" max="1320" width="12.140625" style="6" customWidth="1"/>
    <col min="1321" max="1533" width="11.42578125" style="6"/>
    <col min="1534" max="1534" width="25.28515625" style="6" customWidth="1"/>
    <col min="1535" max="1537" width="24.140625" style="6" customWidth="1"/>
    <col min="1538" max="1538" width="22.140625" style="6" customWidth="1"/>
    <col min="1539" max="1539" width="30.140625" style="6" customWidth="1"/>
    <col min="1540" max="1540" width="22.140625" style="6" customWidth="1"/>
    <col min="1541" max="1543" width="29.140625" style="6" customWidth="1"/>
    <col min="1544" max="1544" width="31.42578125" style="6" customWidth="1"/>
    <col min="1545" max="1550" width="29.140625" style="6" customWidth="1"/>
    <col min="1551" max="1551" width="28.42578125" style="6" bestFit="1" customWidth="1"/>
    <col min="1552" max="1552" width="35.42578125" style="6" bestFit="1" customWidth="1"/>
    <col min="1553" max="1553" width="28.85546875" style="6" bestFit="1" customWidth="1"/>
    <col min="1554" max="1554" width="17.7109375" style="6" bestFit="1" customWidth="1"/>
    <col min="1555" max="1555" width="7" style="6" bestFit="1" customWidth="1"/>
    <col min="1556" max="1556" width="7.28515625" style="6" bestFit="1" customWidth="1"/>
    <col min="1557" max="1557" width="13.85546875" style="6" bestFit="1" customWidth="1"/>
    <col min="1558" max="1558" width="12.42578125" style="6" bestFit="1" customWidth="1"/>
    <col min="1559" max="1559" width="6" style="6" bestFit="1" customWidth="1"/>
    <col min="1560" max="1576" width="12.140625" style="6" customWidth="1"/>
    <col min="1577" max="1789" width="11.42578125" style="6"/>
    <col min="1790" max="1790" width="25.28515625" style="6" customWidth="1"/>
    <col min="1791" max="1793" width="24.140625" style="6" customWidth="1"/>
    <col min="1794" max="1794" width="22.140625" style="6" customWidth="1"/>
    <col min="1795" max="1795" width="30.140625" style="6" customWidth="1"/>
    <col min="1796" max="1796" width="22.140625" style="6" customWidth="1"/>
    <col min="1797" max="1799" width="29.140625" style="6" customWidth="1"/>
    <col min="1800" max="1800" width="31.42578125" style="6" customWidth="1"/>
    <col min="1801" max="1806" width="29.140625" style="6" customWidth="1"/>
    <col min="1807" max="1807" width="28.42578125" style="6" bestFit="1" customWidth="1"/>
    <col min="1808" max="1808" width="35.42578125" style="6" bestFit="1" customWidth="1"/>
    <col min="1809" max="1809" width="28.85546875" style="6" bestFit="1" customWidth="1"/>
    <col min="1810" max="1810" width="17.7109375" style="6" bestFit="1" customWidth="1"/>
    <col min="1811" max="1811" width="7" style="6" bestFit="1" customWidth="1"/>
    <col min="1812" max="1812" width="7.28515625" style="6" bestFit="1" customWidth="1"/>
    <col min="1813" max="1813" width="13.85546875" style="6" bestFit="1" customWidth="1"/>
    <col min="1814" max="1814" width="12.42578125" style="6" bestFit="1" customWidth="1"/>
    <col min="1815" max="1815" width="6" style="6" bestFit="1" customWidth="1"/>
    <col min="1816" max="1832" width="12.140625" style="6" customWidth="1"/>
    <col min="1833" max="2045" width="11.42578125" style="6"/>
    <col min="2046" max="2046" width="25.28515625" style="6" customWidth="1"/>
    <col min="2047" max="2049" width="24.140625" style="6" customWidth="1"/>
    <col min="2050" max="2050" width="22.140625" style="6" customWidth="1"/>
    <col min="2051" max="2051" width="30.140625" style="6" customWidth="1"/>
    <col min="2052" max="2052" width="22.140625" style="6" customWidth="1"/>
    <col min="2053" max="2055" width="29.140625" style="6" customWidth="1"/>
    <col min="2056" max="2056" width="31.42578125" style="6" customWidth="1"/>
    <col min="2057" max="2062" width="29.140625" style="6" customWidth="1"/>
    <col min="2063" max="2063" width="28.42578125" style="6" bestFit="1" customWidth="1"/>
    <col min="2064" max="2064" width="35.42578125" style="6" bestFit="1" customWidth="1"/>
    <col min="2065" max="2065" width="28.85546875" style="6" bestFit="1" customWidth="1"/>
    <col min="2066" max="2066" width="17.7109375" style="6" bestFit="1" customWidth="1"/>
    <col min="2067" max="2067" width="7" style="6" bestFit="1" customWidth="1"/>
    <col min="2068" max="2068" width="7.28515625" style="6" bestFit="1" customWidth="1"/>
    <col min="2069" max="2069" width="13.85546875" style="6" bestFit="1" customWidth="1"/>
    <col min="2070" max="2070" width="12.42578125" style="6" bestFit="1" customWidth="1"/>
    <col min="2071" max="2071" width="6" style="6" bestFit="1" customWidth="1"/>
    <col min="2072" max="2088" width="12.140625" style="6" customWidth="1"/>
    <col min="2089" max="2301" width="11.42578125" style="6"/>
    <col min="2302" max="2302" width="25.28515625" style="6" customWidth="1"/>
    <col min="2303" max="2305" width="24.140625" style="6" customWidth="1"/>
    <col min="2306" max="2306" width="22.140625" style="6" customWidth="1"/>
    <col min="2307" max="2307" width="30.140625" style="6" customWidth="1"/>
    <col min="2308" max="2308" width="22.140625" style="6" customWidth="1"/>
    <col min="2309" max="2311" width="29.140625" style="6" customWidth="1"/>
    <col min="2312" max="2312" width="31.42578125" style="6" customWidth="1"/>
    <col min="2313" max="2318" width="29.140625" style="6" customWidth="1"/>
    <col min="2319" max="2319" width="28.42578125" style="6" bestFit="1" customWidth="1"/>
    <col min="2320" max="2320" width="35.42578125" style="6" bestFit="1" customWidth="1"/>
    <col min="2321" max="2321" width="28.85546875" style="6" bestFit="1" customWidth="1"/>
    <col min="2322" max="2322" width="17.7109375" style="6" bestFit="1" customWidth="1"/>
    <col min="2323" max="2323" width="7" style="6" bestFit="1" customWidth="1"/>
    <col min="2324" max="2324" width="7.28515625" style="6" bestFit="1" customWidth="1"/>
    <col min="2325" max="2325" width="13.85546875" style="6" bestFit="1" customWidth="1"/>
    <col min="2326" max="2326" width="12.42578125" style="6" bestFit="1" customWidth="1"/>
    <col min="2327" max="2327" width="6" style="6" bestFit="1" customWidth="1"/>
    <col min="2328" max="2344" width="12.140625" style="6" customWidth="1"/>
    <col min="2345" max="2557" width="11.42578125" style="6"/>
    <col min="2558" max="2558" width="25.28515625" style="6" customWidth="1"/>
    <col min="2559" max="2561" width="24.140625" style="6" customWidth="1"/>
    <col min="2562" max="2562" width="22.140625" style="6" customWidth="1"/>
    <col min="2563" max="2563" width="30.140625" style="6" customWidth="1"/>
    <col min="2564" max="2564" width="22.140625" style="6" customWidth="1"/>
    <col min="2565" max="2567" width="29.140625" style="6" customWidth="1"/>
    <col min="2568" max="2568" width="31.42578125" style="6" customWidth="1"/>
    <col min="2569" max="2574" width="29.140625" style="6" customWidth="1"/>
    <col min="2575" max="2575" width="28.42578125" style="6" bestFit="1" customWidth="1"/>
    <col min="2576" max="2576" width="35.42578125" style="6" bestFit="1" customWidth="1"/>
    <col min="2577" max="2577" width="28.85546875" style="6" bestFit="1" customWidth="1"/>
    <col min="2578" max="2578" width="17.7109375" style="6" bestFit="1" customWidth="1"/>
    <col min="2579" max="2579" width="7" style="6" bestFit="1" customWidth="1"/>
    <col min="2580" max="2580" width="7.28515625" style="6" bestFit="1" customWidth="1"/>
    <col min="2581" max="2581" width="13.85546875" style="6" bestFit="1" customWidth="1"/>
    <col min="2582" max="2582" width="12.42578125" style="6" bestFit="1" customWidth="1"/>
    <col min="2583" max="2583" width="6" style="6" bestFit="1" customWidth="1"/>
    <col min="2584" max="2600" width="12.140625" style="6" customWidth="1"/>
    <col min="2601" max="2813" width="11.42578125" style="6"/>
    <col min="2814" max="2814" width="25.28515625" style="6" customWidth="1"/>
    <col min="2815" max="2817" width="24.140625" style="6" customWidth="1"/>
    <col min="2818" max="2818" width="22.140625" style="6" customWidth="1"/>
    <col min="2819" max="2819" width="30.140625" style="6" customWidth="1"/>
    <col min="2820" max="2820" width="22.140625" style="6" customWidth="1"/>
    <col min="2821" max="2823" width="29.140625" style="6" customWidth="1"/>
    <col min="2824" max="2824" width="31.42578125" style="6" customWidth="1"/>
    <col min="2825" max="2830" width="29.140625" style="6" customWidth="1"/>
    <col min="2831" max="2831" width="28.42578125" style="6" bestFit="1" customWidth="1"/>
    <col min="2832" max="2832" width="35.42578125" style="6" bestFit="1" customWidth="1"/>
    <col min="2833" max="2833" width="28.85546875" style="6" bestFit="1" customWidth="1"/>
    <col min="2834" max="2834" width="17.7109375" style="6" bestFit="1" customWidth="1"/>
    <col min="2835" max="2835" width="7" style="6" bestFit="1" customWidth="1"/>
    <col min="2836" max="2836" width="7.28515625" style="6" bestFit="1" customWidth="1"/>
    <col min="2837" max="2837" width="13.85546875" style="6" bestFit="1" customWidth="1"/>
    <col min="2838" max="2838" width="12.42578125" style="6" bestFit="1" customWidth="1"/>
    <col min="2839" max="2839" width="6" style="6" bestFit="1" customWidth="1"/>
    <col min="2840" max="2856" width="12.140625" style="6" customWidth="1"/>
    <col min="2857" max="3069" width="11.42578125" style="6"/>
    <col min="3070" max="3070" width="25.28515625" style="6" customWidth="1"/>
    <col min="3071" max="3073" width="24.140625" style="6" customWidth="1"/>
    <col min="3074" max="3074" width="22.140625" style="6" customWidth="1"/>
    <col min="3075" max="3075" width="30.140625" style="6" customWidth="1"/>
    <col min="3076" max="3076" width="22.140625" style="6" customWidth="1"/>
    <col min="3077" max="3079" width="29.140625" style="6" customWidth="1"/>
    <col min="3080" max="3080" width="31.42578125" style="6" customWidth="1"/>
    <col min="3081" max="3086" width="29.140625" style="6" customWidth="1"/>
    <col min="3087" max="3087" width="28.42578125" style="6" bestFit="1" customWidth="1"/>
    <col min="3088" max="3088" width="35.42578125" style="6" bestFit="1" customWidth="1"/>
    <col min="3089" max="3089" width="28.85546875" style="6" bestFit="1" customWidth="1"/>
    <col min="3090" max="3090" width="17.7109375" style="6" bestFit="1" customWidth="1"/>
    <col min="3091" max="3091" width="7" style="6" bestFit="1" customWidth="1"/>
    <col min="3092" max="3092" width="7.28515625" style="6" bestFit="1" customWidth="1"/>
    <col min="3093" max="3093" width="13.85546875" style="6" bestFit="1" customWidth="1"/>
    <col min="3094" max="3094" width="12.42578125" style="6" bestFit="1" customWidth="1"/>
    <col min="3095" max="3095" width="6" style="6" bestFit="1" customWidth="1"/>
    <col min="3096" max="3112" width="12.140625" style="6" customWidth="1"/>
    <col min="3113" max="3325" width="11.42578125" style="6"/>
    <col min="3326" max="3326" width="25.28515625" style="6" customWidth="1"/>
    <col min="3327" max="3329" width="24.140625" style="6" customWidth="1"/>
    <col min="3330" max="3330" width="22.140625" style="6" customWidth="1"/>
    <col min="3331" max="3331" width="30.140625" style="6" customWidth="1"/>
    <col min="3332" max="3332" width="22.140625" style="6" customWidth="1"/>
    <col min="3333" max="3335" width="29.140625" style="6" customWidth="1"/>
    <col min="3336" max="3336" width="31.42578125" style="6" customWidth="1"/>
    <col min="3337" max="3342" width="29.140625" style="6" customWidth="1"/>
    <col min="3343" max="3343" width="28.42578125" style="6" bestFit="1" customWidth="1"/>
    <col min="3344" max="3344" width="35.42578125" style="6" bestFit="1" customWidth="1"/>
    <col min="3345" max="3345" width="28.85546875" style="6" bestFit="1" customWidth="1"/>
    <col min="3346" max="3346" width="17.7109375" style="6" bestFit="1" customWidth="1"/>
    <col min="3347" max="3347" width="7" style="6" bestFit="1" customWidth="1"/>
    <col min="3348" max="3348" width="7.28515625" style="6" bestFit="1" customWidth="1"/>
    <col min="3349" max="3349" width="13.85546875" style="6" bestFit="1" customWidth="1"/>
    <col min="3350" max="3350" width="12.42578125" style="6" bestFit="1" customWidth="1"/>
    <col min="3351" max="3351" width="6" style="6" bestFit="1" customWidth="1"/>
    <col min="3352" max="3368" width="12.140625" style="6" customWidth="1"/>
    <col min="3369" max="3581" width="11.42578125" style="6"/>
    <col min="3582" max="3582" width="25.28515625" style="6" customWidth="1"/>
    <col min="3583" max="3585" width="24.140625" style="6" customWidth="1"/>
    <col min="3586" max="3586" width="22.140625" style="6" customWidth="1"/>
    <col min="3587" max="3587" width="30.140625" style="6" customWidth="1"/>
    <col min="3588" max="3588" width="22.140625" style="6" customWidth="1"/>
    <col min="3589" max="3591" width="29.140625" style="6" customWidth="1"/>
    <col min="3592" max="3592" width="31.42578125" style="6" customWidth="1"/>
    <col min="3593" max="3598" width="29.140625" style="6" customWidth="1"/>
    <col min="3599" max="3599" width="28.42578125" style="6" bestFit="1" customWidth="1"/>
    <col min="3600" max="3600" width="35.42578125" style="6" bestFit="1" customWidth="1"/>
    <col min="3601" max="3601" width="28.85546875" style="6" bestFit="1" customWidth="1"/>
    <col min="3602" max="3602" width="17.7109375" style="6" bestFit="1" customWidth="1"/>
    <col min="3603" max="3603" width="7" style="6" bestFit="1" customWidth="1"/>
    <col min="3604" max="3604" width="7.28515625" style="6" bestFit="1" customWidth="1"/>
    <col min="3605" max="3605" width="13.85546875" style="6" bestFit="1" customWidth="1"/>
    <col min="3606" max="3606" width="12.42578125" style="6" bestFit="1" customWidth="1"/>
    <col min="3607" max="3607" width="6" style="6" bestFit="1" customWidth="1"/>
    <col min="3608" max="3624" width="12.140625" style="6" customWidth="1"/>
    <col min="3625" max="3837" width="11.42578125" style="6"/>
    <col min="3838" max="3838" width="25.28515625" style="6" customWidth="1"/>
    <col min="3839" max="3841" width="24.140625" style="6" customWidth="1"/>
    <col min="3842" max="3842" width="22.140625" style="6" customWidth="1"/>
    <col min="3843" max="3843" width="30.140625" style="6" customWidth="1"/>
    <col min="3844" max="3844" width="22.140625" style="6" customWidth="1"/>
    <col min="3845" max="3847" width="29.140625" style="6" customWidth="1"/>
    <col min="3848" max="3848" width="31.42578125" style="6" customWidth="1"/>
    <col min="3849" max="3854" width="29.140625" style="6" customWidth="1"/>
    <col min="3855" max="3855" width="28.42578125" style="6" bestFit="1" customWidth="1"/>
    <col min="3856" max="3856" width="35.42578125" style="6" bestFit="1" customWidth="1"/>
    <col min="3857" max="3857" width="28.85546875" style="6" bestFit="1" customWidth="1"/>
    <col min="3858" max="3858" width="17.7109375" style="6" bestFit="1" customWidth="1"/>
    <col min="3859" max="3859" width="7" style="6" bestFit="1" customWidth="1"/>
    <col min="3860" max="3860" width="7.28515625" style="6" bestFit="1" customWidth="1"/>
    <col min="3861" max="3861" width="13.85546875" style="6" bestFit="1" customWidth="1"/>
    <col min="3862" max="3862" width="12.42578125" style="6" bestFit="1" customWidth="1"/>
    <col min="3863" max="3863" width="6" style="6" bestFit="1" customWidth="1"/>
    <col min="3864" max="3880" width="12.140625" style="6" customWidth="1"/>
    <col min="3881" max="4093" width="11.42578125" style="6"/>
    <col min="4094" max="4094" width="25.28515625" style="6" customWidth="1"/>
    <col min="4095" max="4097" width="24.140625" style="6" customWidth="1"/>
    <col min="4098" max="4098" width="22.140625" style="6" customWidth="1"/>
    <col min="4099" max="4099" width="30.140625" style="6" customWidth="1"/>
    <col min="4100" max="4100" width="22.140625" style="6" customWidth="1"/>
    <col min="4101" max="4103" width="29.140625" style="6" customWidth="1"/>
    <col min="4104" max="4104" width="31.42578125" style="6" customWidth="1"/>
    <col min="4105" max="4110" width="29.140625" style="6" customWidth="1"/>
    <col min="4111" max="4111" width="28.42578125" style="6" bestFit="1" customWidth="1"/>
    <col min="4112" max="4112" width="35.42578125" style="6" bestFit="1" customWidth="1"/>
    <col min="4113" max="4113" width="28.85546875" style="6" bestFit="1" customWidth="1"/>
    <col min="4114" max="4114" width="17.7109375" style="6" bestFit="1" customWidth="1"/>
    <col min="4115" max="4115" width="7" style="6" bestFit="1" customWidth="1"/>
    <col min="4116" max="4116" width="7.28515625" style="6" bestFit="1" customWidth="1"/>
    <col min="4117" max="4117" width="13.85546875" style="6" bestFit="1" customWidth="1"/>
    <col min="4118" max="4118" width="12.42578125" style="6" bestFit="1" customWidth="1"/>
    <col min="4119" max="4119" width="6" style="6" bestFit="1" customWidth="1"/>
    <col min="4120" max="4136" width="12.140625" style="6" customWidth="1"/>
    <col min="4137" max="4349" width="11.42578125" style="6"/>
    <col min="4350" max="4350" width="25.28515625" style="6" customWidth="1"/>
    <col min="4351" max="4353" width="24.140625" style="6" customWidth="1"/>
    <col min="4354" max="4354" width="22.140625" style="6" customWidth="1"/>
    <col min="4355" max="4355" width="30.140625" style="6" customWidth="1"/>
    <col min="4356" max="4356" width="22.140625" style="6" customWidth="1"/>
    <col min="4357" max="4359" width="29.140625" style="6" customWidth="1"/>
    <col min="4360" max="4360" width="31.42578125" style="6" customWidth="1"/>
    <col min="4361" max="4366" width="29.140625" style="6" customWidth="1"/>
    <col min="4367" max="4367" width="28.42578125" style="6" bestFit="1" customWidth="1"/>
    <col min="4368" max="4368" width="35.42578125" style="6" bestFit="1" customWidth="1"/>
    <col min="4369" max="4369" width="28.85546875" style="6" bestFit="1" customWidth="1"/>
    <col min="4370" max="4370" width="17.7109375" style="6" bestFit="1" customWidth="1"/>
    <col min="4371" max="4371" width="7" style="6" bestFit="1" customWidth="1"/>
    <col min="4372" max="4372" width="7.28515625" style="6" bestFit="1" customWidth="1"/>
    <col min="4373" max="4373" width="13.85546875" style="6" bestFit="1" customWidth="1"/>
    <col min="4374" max="4374" width="12.42578125" style="6" bestFit="1" customWidth="1"/>
    <col min="4375" max="4375" width="6" style="6" bestFit="1" customWidth="1"/>
    <col min="4376" max="4392" width="12.140625" style="6" customWidth="1"/>
    <col min="4393" max="4605" width="11.42578125" style="6"/>
    <col min="4606" max="4606" width="25.28515625" style="6" customWidth="1"/>
    <col min="4607" max="4609" width="24.140625" style="6" customWidth="1"/>
    <col min="4610" max="4610" width="22.140625" style="6" customWidth="1"/>
    <col min="4611" max="4611" width="30.140625" style="6" customWidth="1"/>
    <col min="4612" max="4612" width="22.140625" style="6" customWidth="1"/>
    <col min="4613" max="4615" width="29.140625" style="6" customWidth="1"/>
    <col min="4616" max="4616" width="31.42578125" style="6" customWidth="1"/>
    <col min="4617" max="4622" width="29.140625" style="6" customWidth="1"/>
    <col min="4623" max="4623" width="28.42578125" style="6" bestFit="1" customWidth="1"/>
    <col min="4624" max="4624" width="35.42578125" style="6" bestFit="1" customWidth="1"/>
    <col min="4625" max="4625" width="28.85546875" style="6" bestFit="1" customWidth="1"/>
    <col min="4626" max="4626" width="17.7109375" style="6" bestFit="1" customWidth="1"/>
    <col min="4627" max="4627" width="7" style="6" bestFit="1" customWidth="1"/>
    <col min="4628" max="4628" width="7.28515625" style="6" bestFit="1" customWidth="1"/>
    <col min="4629" max="4629" width="13.85546875" style="6" bestFit="1" customWidth="1"/>
    <col min="4630" max="4630" width="12.42578125" style="6" bestFit="1" customWidth="1"/>
    <col min="4631" max="4631" width="6" style="6" bestFit="1" customWidth="1"/>
    <col min="4632" max="4648" width="12.140625" style="6" customWidth="1"/>
    <col min="4649" max="4861" width="11.42578125" style="6"/>
    <col min="4862" max="4862" width="25.28515625" style="6" customWidth="1"/>
    <col min="4863" max="4865" width="24.140625" style="6" customWidth="1"/>
    <col min="4866" max="4866" width="22.140625" style="6" customWidth="1"/>
    <col min="4867" max="4867" width="30.140625" style="6" customWidth="1"/>
    <col min="4868" max="4868" width="22.140625" style="6" customWidth="1"/>
    <col min="4869" max="4871" width="29.140625" style="6" customWidth="1"/>
    <col min="4872" max="4872" width="31.42578125" style="6" customWidth="1"/>
    <col min="4873" max="4878" width="29.140625" style="6" customWidth="1"/>
    <col min="4879" max="4879" width="28.42578125" style="6" bestFit="1" customWidth="1"/>
    <col min="4880" max="4880" width="35.42578125" style="6" bestFit="1" customWidth="1"/>
    <col min="4881" max="4881" width="28.85546875" style="6" bestFit="1" customWidth="1"/>
    <col min="4882" max="4882" width="17.7109375" style="6" bestFit="1" customWidth="1"/>
    <col min="4883" max="4883" width="7" style="6" bestFit="1" customWidth="1"/>
    <col min="4884" max="4884" width="7.28515625" style="6" bestFit="1" customWidth="1"/>
    <col min="4885" max="4885" width="13.85546875" style="6" bestFit="1" customWidth="1"/>
    <col min="4886" max="4886" width="12.42578125" style="6" bestFit="1" customWidth="1"/>
    <col min="4887" max="4887" width="6" style="6" bestFit="1" customWidth="1"/>
    <col min="4888" max="4904" width="12.140625" style="6" customWidth="1"/>
    <col min="4905" max="5117" width="11.42578125" style="6"/>
    <col min="5118" max="5118" width="25.28515625" style="6" customWidth="1"/>
    <col min="5119" max="5121" width="24.140625" style="6" customWidth="1"/>
    <col min="5122" max="5122" width="22.140625" style="6" customWidth="1"/>
    <col min="5123" max="5123" width="30.140625" style="6" customWidth="1"/>
    <col min="5124" max="5124" width="22.140625" style="6" customWidth="1"/>
    <col min="5125" max="5127" width="29.140625" style="6" customWidth="1"/>
    <col min="5128" max="5128" width="31.42578125" style="6" customWidth="1"/>
    <col min="5129" max="5134" width="29.140625" style="6" customWidth="1"/>
    <col min="5135" max="5135" width="28.42578125" style="6" bestFit="1" customWidth="1"/>
    <col min="5136" max="5136" width="35.42578125" style="6" bestFit="1" customWidth="1"/>
    <col min="5137" max="5137" width="28.85546875" style="6" bestFit="1" customWidth="1"/>
    <col min="5138" max="5138" width="17.7109375" style="6" bestFit="1" customWidth="1"/>
    <col min="5139" max="5139" width="7" style="6" bestFit="1" customWidth="1"/>
    <col min="5140" max="5140" width="7.28515625" style="6" bestFit="1" customWidth="1"/>
    <col min="5141" max="5141" width="13.85546875" style="6" bestFit="1" customWidth="1"/>
    <col min="5142" max="5142" width="12.42578125" style="6" bestFit="1" customWidth="1"/>
    <col min="5143" max="5143" width="6" style="6" bestFit="1" customWidth="1"/>
    <col min="5144" max="5160" width="12.140625" style="6" customWidth="1"/>
    <col min="5161" max="5373" width="11.42578125" style="6"/>
    <col min="5374" max="5374" width="25.28515625" style="6" customWidth="1"/>
    <col min="5375" max="5377" width="24.140625" style="6" customWidth="1"/>
    <col min="5378" max="5378" width="22.140625" style="6" customWidth="1"/>
    <col min="5379" max="5379" width="30.140625" style="6" customWidth="1"/>
    <col min="5380" max="5380" width="22.140625" style="6" customWidth="1"/>
    <col min="5381" max="5383" width="29.140625" style="6" customWidth="1"/>
    <col min="5384" max="5384" width="31.42578125" style="6" customWidth="1"/>
    <col min="5385" max="5390" width="29.140625" style="6" customWidth="1"/>
    <col min="5391" max="5391" width="28.42578125" style="6" bestFit="1" customWidth="1"/>
    <col min="5392" max="5392" width="35.42578125" style="6" bestFit="1" customWidth="1"/>
    <col min="5393" max="5393" width="28.85546875" style="6" bestFit="1" customWidth="1"/>
    <col min="5394" max="5394" width="17.7109375" style="6" bestFit="1" customWidth="1"/>
    <col min="5395" max="5395" width="7" style="6" bestFit="1" customWidth="1"/>
    <col min="5396" max="5396" width="7.28515625" style="6" bestFit="1" customWidth="1"/>
    <col min="5397" max="5397" width="13.85546875" style="6" bestFit="1" customWidth="1"/>
    <col min="5398" max="5398" width="12.42578125" style="6" bestFit="1" customWidth="1"/>
    <col min="5399" max="5399" width="6" style="6" bestFit="1" customWidth="1"/>
    <col min="5400" max="5416" width="12.140625" style="6" customWidth="1"/>
    <col min="5417" max="5629" width="11.42578125" style="6"/>
    <col min="5630" max="5630" width="25.28515625" style="6" customWidth="1"/>
    <col min="5631" max="5633" width="24.140625" style="6" customWidth="1"/>
    <col min="5634" max="5634" width="22.140625" style="6" customWidth="1"/>
    <col min="5635" max="5635" width="30.140625" style="6" customWidth="1"/>
    <col min="5636" max="5636" width="22.140625" style="6" customWidth="1"/>
    <col min="5637" max="5639" width="29.140625" style="6" customWidth="1"/>
    <col min="5640" max="5640" width="31.42578125" style="6" customWidth="1"/>
    <col min="5641" max="5646" width="29.140625" style="6" customWidth="1"/>
    <col min="5647" max="5647" width="28.42578125" style="6" bestFit="1" customWidth="1"/>
    <col min="5648" max="5648" width="35.42578125" style="6" bestFit="1" customWidth="1"/>
    <col min="5649" max="5649" width="28.85546875" style="6" bestFit="1" customWidth="1"/>
    <col min="5650" max="5650" width="17.7109375" style="6" bestFit="1" customWidth="1"/>
    <col min="5651" max="5651" width="7" style="6" bestFit="1" customWidth="1"/>
    <col min="5652" max="5652" width="7.28515625" style="6" bestFit="1" customWidth="1"/>
    <col min="5653" max="5653" width="13.85546875" style="6" bestFit="1" customWidth="1"/>
    <col min="5654" max="5654" width="12.42578125" style="6" bestFit="1" customWidth="1"/>
    <col min="5655" max="5655" width="6" style="6" bestFit="1" customWidth="1"/>
    <col min="5656" max="5672" width="12.140625" style="6" customWidth="1"/>
    <col min="5673" max="5885" width="11.42578125" style="6"/>
    <col min="5886" max="5886" width="25.28515625" style="6" customWidth="1"/>
    <col min="5887" max="5889" width="24.140625" style="6" customWidth="1"/>
    <col min="5890" max="5890" width="22.140625" style="6" customWidth="1"/>
    <col min="5891" max="5891" width="30.140625" style="6" customWidth="1"/>
    <col min="5892" max="5892" width="22.140625" style="6" customWidth="1"/>
    <col min="5893" max="5895" width="29.140625" style="6" customWidth="1"/>
    <col min="5896" max="5896" width="31.42578125" style="6" customWidth="1"/>
    <col min="5897" max="5902" width="29.140625" style="6" customWidth="1"/>
    <col min="5903" max="5903" width="28.42578125" style="6" bestFit="1" customWidth="1"/>
    <col min="5904" max="5904" width="35.42578125" style="6" bestFit="1" customWidth="1"/>
    <col min="5905" max="5905" width="28.85546875" style="6" bestFit="1" customWidth="1"/>
    <col min="5906" max="5906" width="17.7109375" style="6" bestFit="1" customWidth="1"/>
    <col min="5907" max="5907" width="7" style="6" bestFit="1" customWidth="1"/>
    <col min="5908" max="5908" width="7.28515625" style="6" bestFit="1" customWidth="1"/>
    <col min="5909" max="5909" width="13.85546875" style="6" bestFit="1" customWidth="1"/>
    <col min="5910" max="5910" width="12.42578125" style="6" bestFit="1" customWidth="1"/>
    <col min="5911" max="5911" width="6" style="6" bestFit="1" customWidth="1"/>
    <col min="5912" max="5928" width="12.140625" style="6" customWidth="1"/>
    <col min="5929" max="6141" width="11.42578125" style="6"/>
    <col min="6142" max="6142" width="25.28515625" style="6" customWidth="1"/>
    <col min="6143" max="6145" width="24.140625" style="6" customWidth="1"/>
    <col min="6146" max="6146" width="22.140625" style="6" customWidth="1"/>
    <col min="6147" max="6147" width="30.140625" style="6" customWidth="1"/>
    <col min="6148" max="6148" width="22.140625" style="6" customWidth="1"/>
    <col min="6149" max="6151" width="29.140625" style="6" customWidth="1"/>
    <col min="6152" max="6152" width="31.42578125" style="6" customWidth="1"/>
    <col min="6153" max="6158" width="29.140625" style="6" customWidth="1"/>
    <col min="6159" max="6159" width="28.42578125" style="6" bestFit="1" customWidth="1"/>
    <col min="6160" max="6160" width="35.42578125" style="6" bestFit="1" customWidth="1"/>
    <col min="6161" max="6161" width="28.85546875" style="6" bestFit="1" customWidth="1"/>
    <col min="6162" max="6162" width="17.7109375" style="6" bestFit="1" customWidth="1"/>
    <col min="6163" max="6163" width="7" style="6" bestFit="1" customWidth="1"/>
    <col min="6164" max="6164" width="7.28515625" style="6" bestFit="1" customWidth="1"/>
    <col min="6165" max="6165" width="13.85546875" style="6" bestFit="1" customWidth="1"/>
    <col min="6166" max="6166" width="12.42578125" style="6" bestFit="1" customWidth="1"/>
    <col min="6167" max="6167" width="6" style="6" bestFit="1" customWidth="1"/>
    <col min="6168" max="6184" width="12.140625" style="6" customWidth="1"/>
    <col min="6185" max="6397" width="11.42578125" style="6"/>
    <col min="6398" max="6398" width="25.28515625" style="6" customWidth="1"/>
    <col min="6399" max="6401" width="24.140625" style="6" customWidth="1"/>
    <col min="6402" max="6402" width="22.140625" style="6" customWidth="1"/>
    <col min="6403" max="6403" width="30.140625" style="6" customWidth="1"/>
    <col min="6404" max="6404" width="22.140625" style="6" customWidth="1"/>
    <col min="6405" max="6407" width="29.140625" style="6" customWidth="1"/>
    <col min="6408" max="6408" width="31.42578125" style="6" customWidth="1"/>
    <col min="6409" max="6414" width="29.140625" style="6" customWidth="1"/>
    <col min="6415" max="6415" width="28.42578125" style="6" bestFit="1" customWidth="1"/>
    <col min="6416" max="6416" width="35.42578125" style="6" bestFit="1" customWidth="1"/>
    <col min="6417" max="6417" width="28.85546875" style="6" bestFit="1" customWidth="1"/>
    <col min="6418" max="6418" width="17.7109375" style="6" bestFit="1" customWidth="1"/>
    <col min="6419" max="6419" width="7" style="6" bestFit="1" customWidth="1"/>
    <col min="6420" max="6420" width="7.28515625" style="6" bestFit="1" customWidth="1"/>
    <col min="6421" max="6421" width="13.85546875" style="6" bestFit="1" customWidth="1"/>
    <col min="6422" max="6422" width="12.42578125" style="6" bestFit="1" customWidth="1"/>
    <col min="6423" max="6423" width="6" style="6" bestFit="1" customWidth="1"/>
    <col min="6424" max="6440" width="12.140625" style="6" customWidth="1"/>
    <col min="6441" max="6653" width="11.42578125" style="6"/>
    <col min="6654" max="6654" width="25.28515625" style="6" customWidth="1"/>
    <col min="6655" max="6657" width="24.140625" style="6" customWidth="1"/>
    <col min="6658" max="6658" width="22.140625" style="6" customWidth="1"/>
    <col min="6659" max="6659" width="30.140625" style="6" customWidth="1"/>
    <col min="6660" max="6660" width="22.140625" style="6" customWidth="1"/>
    <col min="6661" max="6663" width="29.140625" style="6" customWidth="1"/>
    <col min="6664" max="6664" width="31.42578125" style="6" customWidth="1"/>
    <col min="6665" max="6670" width="29.140625" style="6" customWidth="1"/>
    <col min="6671" max="6671" width="28.42578125" style="6" bestFit="1" customWidth="1"/>
    <col min="6672" max="6672" width="35.42578125" style="6" bestFit="1" customWidth="1"/>
    <col min="6673" max="6673" width="28.85546875" style="6" bestFit="1" customWidth="1"/>
    <col min="6674" max="6674" width="17.7109375" style="6" bestFit="1" customWidth="1"/>
    <col min="6675" max="6675" width="7" style="6" bestFit="1" customWidth="1"/>
    <col min="6676" max="6676" width="7.28515625" style="6" bestFit="1" customWidth="1"/>
    <col min="6677" max="6677" width="13.85546875" style="6" bestFit="1" customWidth="1"/>
    <col min="6678" max="6678" width="12.42578125" style="6" bestFit="1" customWidth="1"/>
    <col min="6679" max="6679" width="6" style="6" bestFit="1" customWidth="1"/>
    <col min="6680" max="6696" width="12.140625" style="6" customWidth="1"/>
    <col min="6697" max="6909" width="11.42578125" style="6"/>
    <col min="6910" max="6910" width="25.28515625" style="6" customWidth="1"/>
    <col min="6911" max="6913" width="24.140625" style="6" customWidth="1"/>
    <col min="6914" max="6914" width="22.140625" style="6" customWidth="1"/>
    <col min="6915" max="6915" width="30.140625" style="6" customWidth="1"/>
    <col min="6916" max="6916" width="22.140625" style="6" customWidth="1"/>
    <col min="6917" max="6919" width="29.140625" style="6" customWidth="1"/>
    <col min="6920" max="6920" width="31.42578125" style="6" customWidth="1"/>
    <col min="6921" max="6926" width="29.140625" style="6" customWidth="1"/>
    <col min="6927" max="6927" width="28.42578125" style="6" bestFit="1" customWidth="1"/>
    <col min="6928" max="6928" width="35.42578125" style="6" bestFit="1" customWidth="1"/>
    <col min="6929" max="6929" width="28.85546875" style="6" bestFit="1" customWidth="1"/>
    <col min="6930" max="6930" width="17.7109375" style="6" bestFit="1" customWidth="1"/>
    <col min="6931" max="6931" width="7" style="6" bestFit="1" customWidth="1"/>
    <col min="6932" max="6932" width="7.28515625" style="6" bestFit="1" customWidth="1"/>
    <col min="6933" max="6933" width="13.85546875" style="6" bestFit="1" customWidth="1"/>
    <col min="6934" max="6934" width="12.42578125" style="6" bestFit="1" customWidth="1"/>
    <col min="6935" max="6935" width="6" style="6" bestFit="1" customWidth="1"/>
    <col min="6936" max="6952" width="12.140625" style="6" customWidth="1"/>
    <col min="6953" max="7165" width="11.42578125" style="6"/>
    <col min="7166" max="7166" width="25.28515625" style="6" customWidth="1"/>
    <col min="7167" max="7169" width="24.140625" style="6" customWidth="1"/>
    <col min="7170" max="7170" width="22.140625" style="6" customWidth="1"/>
    <col min="7171" max="7171" width="30.140625" style="6" customWidth="1"/>
    <col min="7172" max="7172" width="22.140625" style="6" customWidth="1"/>
    <col min="7173" max="7175" width="29.140625" style="6" customWidth="1"/>
    <col min="7176" max="7176" width="31.42578125" style="6" customWidth="1"/>
    <col min="7177" max="7182" width="29.140625" style="6" customWidth="1"/>
    <col min="7183" max="7183" width="28.42578125" style="6" bestFit="1" customWidth="1"/>
    <col min="7184" max="7184" width="35.42578125" style="6" bestFit="1" customWidth="1"/>
    <col min="7185" max="7185" width="28.85546875" style="6" bestFit="1" customWidth="1"/>
    <col min="7186" max="7186" width="17.7109375" style="6" bestFit="1" customWidth="1"/>
    <col min="7187" max="7187" width="7" style="6" bestFit="1" customWidth="1"/>
    <col min="7188" max="7188" width="7.28515625" style="6" bestFit="1" customWidth="1"/>
    <col min="7189" max="7189" width="13.85546875" style="6" bestFit="1" customWidth="1"/>
    <col min="7190" max="7190" width="12.42578125" style="6" bestFit="1" customWidth="1"/>
    <col min="7191" max="7191" width="6" style="6" bestFit="1" customWidth="1"/>
    <col min="7192" max="7208" width="12.140625" style="6" customWidth="1"/>
    <col min="7209" max="7421" width="11.42578125" style="6"/>
    <col min="7422" max="7422" width="25.28515625" style="6" customWidth="1"/>
    <col min="7423" max="7425" width="24.140625" style="6" customWidth="1"/>
    <col min="7426" max="7426" width="22.140625" style="6" customWidth="1"/>
    <col min="7427" max="7427" width="30.140625" style="6" customWidth="1"/>
    <col min="7428" max="7428" width="22.140625" style="6" customWidth="1"/>
    <col min="7429" max="7431" width="29.140625" style="6" customWidth="1"/>
    <col min="7432" max="7432" width="31.42578125" style="6" customWidth="1"/>
    <col min="7433" max="7438" width="29.140625" style="6" customWidth="1"/>
    <col min="7439" max="7439" width="28.42578125" style="6" bestFit="1" customWidth="1"/>
    <col min="7440" max="7440" width="35.42578125" style="6" bestFit="1" customWidth="1"/>
    <col min="7441" max="7441" width="28.85546875" style="6" bestFit="1" customWidth="1"/>
    <col min="7442" max="7442" width="17.7109375" style="6" bestFit="1" customWidth="1"/>
    <col min="7443" max="7443" width="7" style="6" bestFit="1" customWidth="1"/>
    <col min="7444" max="7444" width="7.28515625" style="6" bestFit="1" customWidth="1"/>
    <col min="7445" max="7445" width="13.85546875" style="6" bestFit="1" customWidth="1"/>
    <col min="7446" max="7446" width="12.42578125" style="6" bestFit="1" customWidth="1"/>
    <col min="7447" max="7447" width="6" style="6" bestFit="1" customWidth="1"/>
    <col min="7448" max="7464" width="12.140625" style="6" customWidth="1"/>
    <col min="7465" max="7677" width="11.42578125" style="6"/>
    <col min="7678" max="7678" width="25.28515625" style="6" customWidth="1"/>
    <col min="7679" max="7681" width="24.140625" style="6" customWidth="1"/>
    <col min="7682" max="7682" width="22.140625" style="6" customWidth="1"/>
    <col min="7683" max="7683" width="30.140625" style="6" customWidth="1"/>
    <col min="7684" max="7684" width="22.140625" style="6" customWidth="1"/>
    <col min="7685" max="7687" width="29.140625" style="6" customWidth="1"/>
    <col min="7688" max="7688" width="31.42578125" style="6" customWidth="1"/>
    <col min="7689" max="7694" width="29.140625" style="6" customWidth="1"/>
    <col min="7695" max="7695" width="28.42578125" style="6" bestFit="1" customWidth="1"/>
    <col min="7696" max="7696" width="35.42578125" style="6" bestFit="1" customWidth="1"/>
    <col min="7697" max="7697" width="28.85546875" style="6" bestFit="1" customWidth="1"/>
    <col min="7698" max="7698" width="17.7109375" style="6" bestFit="1" customWidth="1"/>
    <col min="7699" max="7699" width="7" style="6" bestFit="1" customWidth="1"/>
    <col min="7700" max="7700" width="7.28515625" style="6" bestFit="1" customWidth="1"/>
    <col min="7701" max="7701" width="13.85546875" style="6" bestFit="1" customWidth="1"/>
    <col min="7702" max="7702" width="12.42578125" style="6" bestFit="1" customWidth="1"/>
    <col min="7703" max="7703" width="6" style="6" bestFit="1" customWidth="1"/>
    <col min="7704" max="7720" width="12.140625" style="6" customWidth="1"/>
    <col min="7721" max="7933" width="11.42578125" style="6"/>
    <col min="7934" max="7934" width="25.28515625" style="6" customWidth="1"/>
    <col min="7935" max="7937" width="24.140625" style="6" customWidth="1"/>
    <col min="7938" max="7938" width="22.140625" style="6" customWidth="1"/>
    <col min="7939" max="7939" width="30.140625" style="6" customWidth="1"/>
    <col min="7940" max="7940" width="22.140625" style="6" customWidth="1"/>
    <col min="7941" max="7943" width="29.140625" style="6" customWidth="1"/>
    <col min="7944" max="7944" width="31.42578125" style="6" customWidth="1"/>
    <col min="7945" max="7950" width="29.140625" style="6" customWidth="1"/>
    <col min="7951" max="7951" width="28.42578125" style="6" bestFit="1" customWidth="1"/>
    <col min="7952" max="7952" width="35.42578125" style="6" bestFit="1" customWidth="1"/>
    <col min="7953" max="7953" width="28.85546875" style="6" bestFit="1" customWidth="1"/>
    <col min="7954" max="7954" width="17.7109375" style="6" bestFit="1" customWidth="1"/>
    <col min="7955" max="7955" width="7" style="6" bestFit="1" customWidth="1"/>
    <col min="7956" max="7956" width="7.28515625" style="6" bestFit="1" customWidth="1"/>
    <col min="7957" max="7957" width="13.85546875" style="6" bestFit="1" customWidth="1"/>
    <col min="7958" max="7958" width="12.42578125" style="6" bestFit="1" customWidth="1"/>
    <col min="7959" max="7959" width="6" style="6" bestFit="1" customWidth="1"/>
    <col min="7960" max="7976" width="12.140625" style="6" customWidth="1"/>
    <col min="7977" max="8189" width="11.42578125" style="6"/>
    <col min="8190" max="8190" width="25.28515625" style="6" customWidth="1"/>
    <col min="8191" max="8193" width="24.140625" style="6" customWidth="1"/>
    <col min="8194" max="8194" width="22.140625" style="6" customWidth="1"/>
    <col min="8195" max="8195" width="30.140625" style="6" customWidth="1"/>
    <col min="8196" max="8196" width="22.140625" style="6" customWidth="1"/>
    <col min="8197" max="8199" width="29.140625" style="6" customWidth="1"/>
    <col min="8200" max="8200" width="31.42578125" style="6" customWidth="1"/>
    <col min="8201" max="8206" width="29.140625" style="6" customWidth="1"/>
    <col min="8207" max="8207" width="28.42578125" style="6" bestFit="1" customWidth="1"/>
    <col min="8208" max="8208" width="35.42578125" style="6" bestFit="1" customWidth="1"/>
    <col min="8209" max="8209" width="28.85546875" style="6" bestFit="1" customWidth="1"/>
    <col min="8210" max="8210" width="17.7109375" style="6" bestFit="1" customWidth="1"/>
    <col min="8211" max="8211" width="7" style="6" bestFit="1" customWidth="1"/>
    <col min="8212" max="8212" width="7.28515625" style="6" bestFit="1" customWidth="1"/>
    <col min="8213" max="8213" width="13.85546875" style="6" bestFit="1" customWidth="1"/>
    <col min="8214" max="8214" width="12.42578125" style="6" bestFit="1" customWidth="1"/>
    <col min="8215" max="8215" width="6" style="6" bestFit="1" customWidth="1"/>
    <col min="8216" max="8232" width="12.140625" style="6" customWidth="1"/>
    <col min="8233" max="8445" width="11.42578125" style="6"/>
    <col min="8446" max="8446" width="25.28515625" style="6" customWidth="1"/>
    <col min="8447" max="8449" width="24.140625" style="6" customWidth="1"/>
    <col min="8450" max="8450" width="22.140625" style="6" customWidth="1"/>
    <col min="8451" max="8451" width="30.140625" style="6" customWidth="1"/>
    <col min="8452" max="8452" width="22.140625" style="6" customWidth="1"/>
    <col min="8453" max="8455" width="29.140625" style="6" customWidth="1"/>
    <col min="8456" max="8456" width="31.42578125" style="6" customWidth="1"/>
    <col min="8457" max="8462" width="29.140625" style="6" customWidth="1"/>
    <col min="8463" max="8463" width="28.42578125" style="6" bestFit="1" customWidth="1"/>
    <col min="8464" max="8464" width="35.42578125" style="6" bestFit="1" customWidth="1"/>
    <col min="8465" max="8465" width="28.85546875" style="6" bestFit="1" customWidth="1"/>
    <col min="8466" max="8466" width="17.7109375" style="6" bestFit="1" customWidth="1"/>
    <col min="8467" max="8467" width="7" style="6" bestFit="1" customWidth="1"/>
    <col min="8468" max="8468" width="7.28515625" style="6" bestFit="1" customWidth="1"/>
    <col min="8469" max="8469" width="13.85546875" style="6" bestFit="1" customWidth="1"/>
    <col min="8470" max="8470" width="12.42578125" style="6" bestFit="1" customWidth="1"/>
    <col min="8471" max="8471" width="6" style="6" bestFit="1" customWidth="1"/>
    <col min="8472" max="8488" width="12.140625" style="6" customWidth="1"/>
    <col min="8489" max="8701" width="11.42578125" style="6"/>
    <col min="8702" max="8702" width="25.28515625" style="6" customWidth="1"/>
    <col min="8703" max="8705" width="24.140625" style="6" customWidth="1"/>
    <col min="8706" max="8706" width="22.140625" style="6" customWidth="1"/>
    <col min="8707" max="8707" width="30.140625" style="6" customWidth="1"/>
    <col min="8708" max="8708" width="22.140625" style="6" customWidth="1"/>
    <col min="8709" max="8711" width="29.140625" style="6" customWidth="1"/>
    <col min="8712" max="8712" width="31.42578125" style="6" customWidth="1"/>
    <col min="8713" max="8718" width="29.140625" style="6" customWidth="1"/>
    <col min="8719" max="8719" width="28.42578125" style="6" bestFit="1" customWidth="1"/>
    <col min="8720" max="8720" width="35.42578125" style="6" bestFit="1" customWidth="1"/>
    <col min="8721" max="8721" width="28.85546875" style="6" bestFit="1" customWidth="1"/>
    <col min="8722" max="8722" width="17.7109375" style="6" bestFit="1" customWidth="1"/>
    <col min="8723" max="8723" width="7" style="6" bestFit="1" customWidth="1"/>
    <col min="8724" max="8724" width="7.28515625" style="6" bestFit="1" customWidth="1"/>
    <col min="8725" max="8725" width="13.85546875" style="6" bestFit="1" customWidth="1"/>
    <col min="8726" max="8726" width="12.42578125" style="6" bestFit="1" customWidth="1"/>
    <col min="8727" max="8727" width="6" style="6" bestFit="1" customWidth="1"/>
    <col min="8728" max="8744" width="12.140625" style="6" customWidth="1"/>
    <col min="8745" max="8957" width="11.42578125" style="6"/>
    <col min="8958" max="8958" width="25.28515625" style="6" customWidth="1"/>
    <col min="8959" max="8961" width="24.140625" style="6" customWidth="1"/>
    <col min="8962" max="8962" width="22.140625" style="6" customWidth="1"/>
    <col min="8963" max="8963" width="30.140625" style="6" customWidth="1"/>
    <col min="8964" max="8964" width="22.140625" style="6" customWidth="1"/>
    <col min="8965" max="8967" width="29.140625" style="6" customWidth="1"/>
    <col min="8968" max="8968" width="31.42578125" style="6" customWidth="1"/>
    <col min="8969" max="8974" width="29.140625" style="6" customWidth="1"/>
    <col min="8975" max="8975" width="28.42578125" style="6" bestFit="1" customWidth="1"/>
    <col min="8976" max="8976" width="35.42578125" style="6" bestFit="1" customWidth="1"/>
    <col min="8977" max="8977" width="28.85546875" style="6" bestFit="1" customWidth="1"/>
    <col min="8978" max="8978" width="17.7109375" style="6" bestFit="1" customWidth="1"/>
    <col min="8979" max="8979" width="7" style="6" bestFit="1" customWidth="1"/>
    <col min="8980" max="8980" width="7.28515625" style="6" bestFit="1" customWidth="1"/>
    <col min="8981" max="8981" width="13.85546875" style="6" bestFit="1" customWidth="1"/>
    <col min="8982" max="8982" width="12.42578125" style="6" bestFit="1" customWidth="1"/>
    <col min="8983" max="8983" width="6" style="6" bestFit="1" customWidth="1"/>
    <col min="8984" max="9000" width="12.140625" style="6" customWidth="1"/>
    <col min="9001" max="9213" width="11.42578125" style="6"/>
    <col min="9214" max="9214" width="25.28515625" style="6" customWidth="1"/>
    <col min="9215" max="9217" width="24.140625" style="6" customWidth="1"/>
    <col min="9218" max="9218" width="22.140625" style="6" customWidth="1"/>
    <col min="9219" max="9219" width="30.140625" style="6" customWidth="1"/>
    <col min="9220" max="9220" width="22.140625" style="6" customWidth="1"/>
    <col min="9221" max="9223" width="29.140625" style="6" customWidth="1"/>
    <col min="9224" max="9224" width="31.42578125" style="6" customWidth="1"/>
    <col min="9225" max="9230" width="29.140625" style="6" customWidth="1"/>
    <col min="9231" max="9231" width="28.42578125" style="6" bestFit="1" customWidth="1"/>
    <col min="9232" max="9232" width="35.42578125" style="6" bestFit="1" customWidth="1"/>
    <col min="9233" max="9233" width="28.85546875" style="6" bestFit="1" customWidth="1"/>
    <col min="9234" max="9234" width="17.7109375" style="6" bestFit="1" customWidth="1"/>
    <col min="9235" max="9235" width="7" style="6" bestFit="1" customWidth="1"/>
    <col min="9236" max="9236" width="7.28515625" style="6" bestFit="1" customWidth="1"/>
    <col min="9237" max="9237" width="13.85546875" style="6" bestFit="1" customWidth="1"/>
    <col min="9238" max="9238" width="12.42578125" style="6" bestFit="1" customWidth="1"/>
    <col min="9239" max="9239" width="6" style="6" bestFit="1" customWidth="1"/>
    <col min="9240" max="9256" width="12.140625" style="6" customWidth="1"/>
    <col min="9257" max="9469" width="11.42578125" style="6"/>
    <col min="9470" max="9470" width="25.28515625" style="6" customWidth="1"/>
    <col min="9471" max="9473" width="24.140625" style="6" customWidth="1"/>
    <col min="9474" max="9474" width="22.140625" style="6" customWidth="1"/>
    <col min="9475" max="9475" width="30.140625" style="6" customWidth="1"/>
    <col min="9476" max="9476" width="22.140625" style="6" customWidth="1"/>
    <col min="9477" max="9479" width="29.140625" style="6" customWidth="1"/>
    <col min="9480" max="9480" width="31.42578125" style="6" customWidth="1"/>
    <col min="9481" max="9486" width="29.140625" style="6" customWidth="1"/>
    <col min="9487" max="9487" width="28.42578125" style="6" bestFit="1" customWidth="1"/>
    <col min="9488" max="9488" width="35.42578125" style="6" bestFit="1" customWidth="1"/>
    <col min="9489" max="9489" width="28.85546875" style="6" bestFit="1" customWidth="1"/>
    <col min="9490" max="9490" width="17.7109375" style="6" bestFit="1" customWidth="1"/>
    <col min="9491" max="9491" width="7" style="6" bestFit="1" customWidth="1"/>
    <col min="9492" max="9492" width="7.28515625" style="6" bestFit="1" customWidth="1"/>
    <col min="9493" max="9493" width="13.85546875" style="6" bestFit="1" customWidth="1"/>
    <col min="9494" max="9494" width="12.42578125" style="6" bestFit="1" customWidth="1"/>
    <col min="9495" max="9495" width="6" style="6" bestFit="1" customWidth="1"/>
    <col min="9496" max="9512" width="12.140625" style="6" customWidth="1"/>
    <col min="9513" max="9725" width="11.42578125" style="6"/>
    <col min="9726" max="9726" width="25.28515625" style="6" customWidth="1"/>
    <col min="9727" max="9729" width="24.140625" style="6" customWidth="1"/>
    <col min="9730" max="9730" width="22.140625" style="6" customWidth="1"/>
    <col min="9731" max="9731" width="30.140625" style="6" customWidth="1"/>
    <col min="9732" max="9732" width="22.140625" style="6" customWidth="1"/>
    <col min="9733" max="9735" width="29.140625" style="6" customWidth="1"/>
    <col min="9736" max="9736" width="31.42578125" style="6" customWidth="1"/>
    <col min="9737" max="9742" width="29.140625" style="6" customWidth="1"/>
    <col min="9743" max="9743" width="28.42578125" style="6" bestFit="1" customWidth="1"/>
    <col min="9744" max="9744" width="35.42578125" style="6" bestFit="1" customWidth="1"/>
    <col min="9745" max="9745" width="28.85546875" style="6" bestFit="1" customWidth="1"/>
    <col min="9746" max="9746" width="17.7109375" style="6" bestFit="1" customWidth="1"/>
    <col min="9747" max="9747" width="7" style="6" bestFit="1" customWidth="1"/>
    <col min="9748" max="9748" width="7.28515625" style="6" bestFit="1" customWidth="1"/>
    <col min="9749" max="9749" width="13.85546875" style="6" bestFit="1" customWidth="1"/>
    <col min="9750" max="9750" width="12.42578125" style="6" bestFit="1" customWidth="1"/>
    <col min="9751" max="9751" width="6" style="6" bestFit="1" customWidth="1"/>
    <col min="9752" max="9768" width="12.140625" style="6" customWidth="1"/>
    <col min="9769" max="9981" width="11.42578125" style="6"/>
    <col min="9982" max="9982" width="25.28515625" style="6" customWidth="1"/>
    <col min="9983" max="9985" width="24.140625" style="6" customWidth="1"/>
    <col min="9986" max="9986" width="22.140625" style="6" customWidth="1"/>
    <col min="9987" max="9987" width="30.140625" style="6" customWidth="1"/>
    <col min="9988" max="9988" width="22.140625" style="6" customWidth="1"/>
    <col min="9989" max="9991" width="29.140625" style="6" customWidth="1"/>
    <col min="9992" max="9992" width="31.42578125" style="6" customWidth="1"/>
    <col min="9993" max="9998" width="29.140625" style="6" customWidth="1"/>
    <col min="9999" max="9999" width="28.42578125" style="6" bestFit="1" customWidth="1"/>
    <col min="10000" max="10000" width="35.42578125" style="6" bestFit="1" customWidth="1"/>
    <col min="10001" max="10001" width="28.85546875" style="6" bestFit="1" customWidth="1"/>
    <col min="10002" max="10002" width="17.7109375" style="6" bestFit="1" customWidth="1"/>
    <col min="10003" max="10003" width="7" style="6" bestFit="1" customWidth="1"/>
    <col min="10004" max="10004" width="7.28515625" style="6" bestFit="1" customWidth="1"/>
    <col min="10005" max="10005" width="13.85546875" style="6" bestFit="1" customWidth="1"/>
    <col min="10006" max="10006" width="12.42578125" style="6" bestFit="1" customWidth="1"/>
    <col min="10007" max="10007" width="6" style="6" bestFit="1" customWidth="1"/>
    <col min="10008" max="10024" width="12.140625" style="6" customWidth="1"/>
    <col min="10025" max="10237" width="11.42578125" style="6"/>
    <col min="10238" max="10238" width="25.28515625" style="6" customWidth="1"/>
    <col min="10239" max="10241" width="24.140625" style="6" customWidth="1"/>
    <col min="10242" max="10242" width="22.140625" style="6" customWidth="1"/>
    <col min="10243" max="10243" width="30.140625" style="6" customWidth="1"/>
    <col min="10244" max="10244" width="22.140625" style="6" customWidth="1"/>
    <col min="10245" max="10247" width="29.140625" style="6" customWidth="1"/>
    <col min="10248" max="10248" width="31.42578125" style="6" customWidth="1"/>
    <col min="10249" max="10254" width="29.140625" style="6" customWidth="1"/>
    <col min="10255" max="10255" width="28.42578125" style="6" bestFit="1" customWidth="1"/>
    <col min="10256" max="10256" width="35.42578125" style="6" bestFit="1" customWidth="1"/>
    <col min="10257" max="10257" width="28.85546875" style="6" bestFit="1" customWidth="1"/>
    <col min="10258" max="10258" width="17.7109375" style="6" bestFit="1" customWidth="1"/>
    <col min="10259" max="10259" width="7" style="6" bestFit="1" customWidth="1"/>
    <col min="10260" max="10260" width="7.28515625" style="6" bestFit="1" customWidth="1"/>
    <col min="10261" max="10261" width="13.85546875" style="6" bestFit="1" customWidth="1"/>
    <col min="10262" max="10262" width="12.42578125" style="6" bestFit="1" customWidth="1"/>
    <col min="10263" max="10263" width="6" style="6" bestFit="1" customWidth="1"/>
    <col min="10264" max="10280" width="12.140625" style="6" customWidth="1"/>
    <col min="10281" max="10493" width="11.42578125" style="6"/>
    <col min="10494" max="10494" width="25.28515625" style="6" customWidth="1"/>
    <col min="10495" max="10497" width="24.140625" style="6" customWidth="1"/>
    <col min="10498" max="10498" width="22.140625" style="6" customWidth="1"/>
    <col min="10499" max="10499" width="30.140625" style="6" customWidth="1"/>
    <col min="10500" max="10500" width="22.140625" style="6" customWidth="1"/>
    <col min="10501" max="10503" width="29.140625" style="6" customWidth="1"/>
    <col min="10504" max="10504" width="31.42578125" style="6" customWidth="1"/>
    <col min="10505" max="10510" width="29.140625" style="6" customWidth="1"/>
    <col min="10511" max="10511" width="28.42578125" style="6" bestFit="1" customWidth="1"/>
    <col min="10512" max="10512" width="35.42578125" style="6" bestFit="1" customWidth="1"/>
    <col min="10513" max="10513" width="28.85546875" style="6" bestFit="1" customWidth="1"/>
    <col min="10514" max="10514" width="17.7109375" style="6" bestFit="1" customWidth="1"/>
    <col min="10515" max="10515" width="7" style="6" bestFit="1" customWidth="1"/>
    <col min="10516" max="10516" width="7.28515625" style="6" bestFit="1" customWidth="1"/>
    <col min="10517" max="10517" width="13.85546875" style="6" bestFit="1" customWidth="1"/>
    <col min="10518" max="10518" width="12.42578125" style="6" bestFit="1" customWidth="1"/>
    <col min="10519" max="10519" width="6" style="6" bestFit="1" customWidth="1"/>
    <col min="10520" max="10536" width="12.140625" style="6" customWidth="1"/>
    <col min="10537" max="10749" width="11.42578125" style="6"/>
    <col min="10750" max="10750" width="25.28515625" style="6" customWidth="1"/>
    <col min="10751" max="10753" width="24.140625" style="6" customWidth="1"/>
    <col min="10754" max="10754" width="22.140625" style="6" customWidth="1"/>
    <col min="10755" max="10755" width="30.140625" style="6" customWidth="1"/>
    <col min="10756" max="10756" width="22.140625" style="6" customWidth="1"/>
    <col min="10757" max="10759" width="29.140625" style="6" customWidth="1"/>
    <col min="10760" max="10760" width="31.42578125" style="6" customWidth="1"/>
    <col min="10761" max="10766" width="29.140625" style="6" customWidth="1"/>
    <col min="10767" max="10767" width="28.42578125" style="6" bestFit="1" customWidth="1"/>
    <col min="10768" max="10768" width="35.42578125" style="6" bestFit="1" customWidth="1"/>
    <col min="10769" max="10769" width="28.85546875" style="6" bestFit="1" customWidth="1"/>
    <col min="10770" max="10770" width="17.7109375" style="6" bestFit="1" customWidth="1"/>
    <col min="10771" max="10771" width="7" style="6" bestFit="1" customWidth="1"/>
    <col min="10772" max="10772" width="7.28515625" style="6" bestFit="1" customWidth="1"/>
    <col min="10773" max="10773" width="13.85546875" style="6" bestFit="1" customWidth="1"/>
    <col min="10774" max="10774" width="12.42578125" style="6" bestFit="1" customWidth="1"/>
    <col min="10775" max="10775" width="6" style="6" bestFit="1" customWidth="1"/>
    <col min="10776" max="10792" width="12.140625" style="6" customWidth="1"/>
    <col min="10793" max="11005" width="11.42578125" style="6"/>
    <col min="11006" max="11006" width="25.28515625" style="6" customWidth="1"/>
    <col min="11007" max="11009" width="24.140625" style="6" customWidth="1"/>
    <col min="11010" max="11010" width="22.140625" style="6" customWidth="1"/>
    <col min="11011" max="11011" width="30.140625" style="6" customWidth="1"/>
    <col min="11012" max="11012" width="22.140625" style="6" customWidth="1"/>
    <col min="11013" max="11015" width="29.140625" style="6" customWidth="1"/>
    <col min="11016" max="11016" width="31.42578125" style="6" customWidth="1"/>
    <col min="11017" max="11022" width="29.140625" style="6" customWidth="1"/>
    <col min="11023" max="11023" width="28.42578125" style="6" bestFit="1" customWidth="1"/>
    <col min="11024" max="11024" width="35.42578125" style="6" bestFit="1" customWidth="1"/>
    <col min="11025" max="11025" width="28.85546875" style="6" bestFit="1" customWidth="1"/>
    <col min="11026" max="11026" width="17.7109375" style="6" bestFit="1" customWidth="1"/>
    <col min="11027" max="11027" width="7" style="6" bestFit="1" customWidth="1"/>
    <col min="11028" max="11028" width="7.28515625" style="6" bestFit="1" customWidth="1"/>
    <col min="11029" max="11029" width="13.85546875" style="6" bestFit="1" customWidth="1"/>
    <col min="11030" max="11030" width="12.42578125" style="6" bestFit="1" customWidth="1"/>
    <col min="11031" max="11031" width="6" style="6" bestFit="1" customWidth="1"/>
    <col min="11032" max="11048" width="12.140625" style="6" customWidth="1"/>
    <col min="11049" max="11261" width="11.42578125" style="6"/>
    <col min="11262" max="11262" width="25.28515625" style="6" customWidth="1"/>
    <col min="11263" max="11265" width="24.140625" style="6" customWidth="1"/>
    <col min="11266" max="11266" width="22.140625" style="6" customWidth="1"/>
    <col min="11267" max="11267" width="30.140625" style="6" customWidth="1"/>
    <col min="11268" max="11268" width="22.140625" style="6" customWidth="1"/>
    <col min="11269" max="11271" width="29.140625" style="6" customWidth="1"/>
    <col min="11272" max="11272" width="31.42578125" style="6" customWidth="1"/>
    <col min="11273" max="11278" width="29.140625" style="6" customWidth="1"/>
    <col min="11279" max="11279" width="28.42578125" style="6" bestFit="1" customWidth="1"/>
    <col min="11280" max="11280" width="35.42578125" style="6" bestFit="1" customWidth="1"/>
    <col min="11281" max="11281" width="28.85546875" style="6" bestFit="1" customWidth="1"/>
    <col min="11282" max="11282" width="17.7109375" style="6" bestFit="1" customWidth="1"/>
    <col min="11283" max="11283" width="7" style="6" bestFit="1" customWidth="1"/>
    <col min="11284" max="11284" width="7.28515625" style="6" bestFit="1" customWidth="1"/>
    <col min="11285" max="11285" width="13.85546875" style="6" bestFit="1" customWidth="1"/>
    <col min="11286" max="11286" width="12.42578125" style="6" bestFit="1" customWidth="1"/>
    <col min="11287" max="11287" width="6" style="6" bestFit="1" customWidth="1"/>
    <col min="11288" max="11304" width="12.140625" style="6" customWidth="1"/>
    <col min="11305" max="11517" width="11.42578125" style="6"/>
    <col min="11518" max="11518" width="25.28515625" style="6" customWidth="1"/>
    <col min="11519" max="11521" width="24.140625" style="6" customWidth="1"/>
    <col min="11522" max="11522" width="22.140625" style="6" customWidth="1"/>
    <col min="11523" max="11523" width="30.140625" style="6" customWidth="1"/>
    <col min="11524" max="11524" width="22.140625" style="6" customWidth="1"/>
    <col min="11525" max="11527" width="29.140625" style="6" customWidth="1"/>
    <col min="11528" max="11528" width="31.42578125" style="6" customWidth="1"/>
    <col min="11529" max="11534" width="29.140625" style="6" customWidth="1"/>
    <col min="11535" max="11535" width="28.42578125" style="6" bestFit="1" customWidth="1"/>
    <col min="11536" max="11536" width="35.42578125" style="6" bestFit="1" customWidth="1"/>
    <col min="11537" max="11537" width="28.85546875" style="6" bestFit="1" customWidth="1"/>
    <col min="11538" max="11538" width="17.7109375" style="6" bestFit="1" customWidth="1"/>
    <col min="11539" max="11539" width="7" style="6" bestFit="1" customWidth="1"/>
    <col min="11540" max="11540" width="7.28515625" style="6" bestFit="1" customWidth="1"/>
    <col min="11541" max="11541" width="13.85546875" style="6" bestFit="1" customWidth="1"/>
    <col min="11542" max="11542" width="12.42578125" style="6" bestFit="1" customWidth="1"/>
    <col min="11543" max="11543" width="6" style="6" bestFit="1" customWidth="1"/>
    <col min="11544" max="11560" width="12.140625" style="6" customWidth="1"/>
    <col min="11561" max="11773" width="11.42578125" style="6"/>
    <col min="11774" max="11774" width="25.28515625" style="6" customWidth="1"/>
    <col min="11775" max="11777" width="24.140625" style="6" customWidth="1"/>
    <col min="11778" max="11778" width="22.140625" style="6" customWidth="1"/>
    <col min="11779" max="11779" width="30.140625" style="6" customWidth="1"/>
    <col min="11780" max="11780" width="22.140625" style="6" customWidth="1"/>
    <col min="11781" max="11783" width="29.140625" style="6" customWidth="1"/>
    <col min="11784" max="11784" width="31.42578125" style="6" customWidth="1"/>
    <col min="11785" max="11790" width="29.140625" style="6" customWidth="1"/>
    <col min="11791" max="11791" width="28.42578125" style="6" bestFit="1" customWidth="1"/>
    <col min="11792" max="11792" width="35.42578125" style="6" bestFit="1" customWidth="1"/>
    <col min="11793" max="11793" width="28.85546875" style="6" bestFit="1" customWidth="1"/>
    <col min="11794" max="11794" width="17.7109375" style="6" bestFit="1" customWidth="1"/>
    <col min="11795" max="11795" width="7" style="6" bestFit="1" customWidth="1"/>
    <col min="11796" max="11796" width="7.28515625" style="6" bestFit="1" customWidth="1"/>
    <col min="11797" max="11797" width="13.85546875" style="6" bestFit="1" customWidth="1"/>
    <col min="11798" max="11798" width="12.42578125" style="6" bestFit="1" customWidth="1"/>
    <col min="11799" max="11799" width="6" style="6" bestFit="1" customWidth="1"/>
    <col min="11800" max="11816" width="12.140625" style="6" customWidth="1"/>
    <col min="11817" max="12029" width="11.42578125" style="6"/>
    <col min="12030" max="12030" width="25.28515625" style="6" customWidth="1"/>
    <col min="12031" max="12033" width="24.140625" style="6" customWidth="1"/>
    <col min="12034" max="12034" width="22.140625" style="6" customWidth="1"/>
    <col min="12035" max="12035" width="30.140625" style="6" customWidth="1"/>
    <col min="12036" max="12036" width="22.140625" style="6" customWidth="1"/>
    <col min="12037" max="12039" width="29.140625" style="6" customWidth="1"/>
    <col min="12040" max="12040" width="31.42578125" style="6" customWidth="1"/>
    <col min="12041" max="12046" width="29.140625" style="6" customWidth="1"/>
    <col min="12047" max="12047" width="28.42578125" style="6" bestFit="1" customWidth="1"/>
    <col min="12048" max="12048" width="35.42578125" style="6" bestFit="1" customWidth="1"/>
    <col min="12049" max="12049" width="28.85546875" style="6" bestFit="1" customWidth="1"/>
    <col min="12050" max="12050" width="17.7109375" style="6" bestFit="1" customWidth="1"/>
    <col min="12051" max="12051" width="7" style="6" bestFit="1" customWidth="1"/>
    <col min="12052" max="12052" width="7.28515625" style="6" bestFit="1" customWidth="1"/>
    <col min="12053" max="12053" width="13.85546875" style="6" bestFit="1" customWidth="1"/>
    <col min="12054" max="12054" width="12.42578125" style="6" bestFit="1" customWidth="1"/>
    <col min="12055" max="12055" width="6" style="6" bestFit="1" customWidth="1"/>
    <col min="12056" max="12072" width="12.140625" style="6" customWidth="1"/>
    <col min="12073" max="12285" width="11.42578125" style="6"/>
    <col min="12286" max="12286" width="25.28515625" style="6" customWidth="1"/>
    <col min="12287" max="12289" width="24.140625" style="6" customWidth="1"/>
    <col min="12290" max="12290" width="22.140625" style="6" customWidth="1"/>
    <col min="12291" max="12291" width="30.140625" style="6" customWidth="1"/>
    <col min="12292" max="12292" width="22.140625" style="6" customWidth="1"/>
    <col min="12293" max="12295" width="29.140625" style="6" customWidth="1"/>
    <col min="12296" max="12296" width="31.42578125" style="6" customWidth="1"/>
    <col min="12297" max="12302" width="29.140625" style="6" customWidth="1"/>
    <col min="12303" max="12303" width="28.42578125" style="6" bestFit="1" customWidth="1"/>
    <col min="12304" max="12304" width="35.42578125" style="6" bestFit="1" customWidth="1"/>
    <col min="12305" max="12305" width="28.85546875" style="6" bestFit="1" customWidth="1"/>
    <col min="12306" max="12306" width="17.7109375" style="6" bestFit="1" customWidth="1"/>
    <col min="12307" max="12307" width="7" style="6" bestFit="1" customWidth="1"/>
    <col min="12308" max="12308" width="7.28515625" style="6" bestFit="1" customWidth="1"/>
    <col min="12309" max="12309" width="13.85546875" style="6" bestFit="1" customWidth="1"/>
    <col min="12310" max="12310" width="12.42578125" style="6" bestFit="1" customWidth="1"/>
    <col min="12311" max="12311" width="6" style="6" bestFit="1" customWidth="1"/>
    <col min="12312" max="12328" width="12.140625" style="6" customWidth="1"/>
    <col min="12329" max="12541" width="11.42578125" style="6"/>
    <col min="12542" max="12542" width="25.28515625" style="6" customWidth="1"/>
    <col min="12543" max="12545" width="24.140625" style="6" customWidth="1"/>
    <col min="12546" max="12546" width="22.140625" style="6" customWidth="1"/>
    <col min="12547" max="12547" width="30.140625" style="6" customWidth="1"/>
    <col min="12548" max="12548" width="22.140625" style="6" customWidth="1"/>
    <col min="12549" max="12551" width="29.140625" style="6" customWidth="1"/>
    <col min="12552" max="12552" width="31.42578125" style="6" customWidth="1"/>
    <col min="12553" max="12558" width="29.140625" style="6" customWidth="1"/>
    <col min="12559" max="12559" width="28.42578125" style="6" bestFit="1" customWidth="1"/>
    <col min="12560" max="12560" width="35.42578125" style="6" bestFit="1" customWidth="1"/>
    <col min="12561" max="12561" width="28.85546875" style="6" bestFit="1" customWidth="1"/>
    <col min="12562" max="12562" width="17.7109375" style="6" bestFit="1" customWidth="1"/>
    <col min="12563" max="12563" width="7" style="6" bestFit="1" customWidth="1"/>
    <col min="12564" max="12564" width="7.28515625" style="6" bestFit="1" customWidth="1"/>
    <col min="12565" max="12565" width="13.85546875" style="6" bestFit="1" customWidth="1"/>
    <col min="12566" max="12566" width="12.42578125" style="6" bestFit="1" customWidth="1"/>
    <col min="12567" max="12567" width="6" style="6" bestFit="1" customWidth="1"/>
    <col min="12568" max="12584" width="12.140625" style="6" customWidth="1"/>
    <col min="12585" max="12797" width="11.42578125" style="6"/>
    <col min="12798" max="12798" width="25.28515625" style="6" customWidth="1"/>
    <col min="12799" max="12801" width="24.140625" style="6" customWidth="1"/>
    <col min="12802" max="12802" width="22.140625" style="6" customWidth="1"/>
    <col min="12803" max="12803" width="30.140625" style="6" customWidth="1"/>
    <col min="12804" max="12804" width="22.140625" style="6" customWidth="1"/>
    <col min="12805" max="12807" width="29.140625" style="6" customWidth="1"/>
    <col min="12808" max="12808" width="31.42578125" style="6" customWidth="1"/>
    <col min="12809" max="12814" width="29.140625" style="6" customWidth="1"/>
    <col min="12815" max="12815" width="28.42578125" style="6" bestFit="1" customWidth="1"/>
    <col min="12816" max="12816" width="35.42578125" style="6" bestFit="1" customWidth="1"/>
    <col min="12817" max="12817" width="28.85546875" style="6" bestFit="1" customWidth="1"/>
    <col min="12818" max="12818" width="17.7109375" style="6" bestFit="1" customWidth="1"/>
    <col min="12819" max="12819" width="7" style="6" bestFit="1" customWidth="1"/>
    <col min="12820" max="12820" width="7.28515625" style="6" bestFit="1" customWidth="1"/>
    <col min="12821" max="12821" width="13.85546875" style="6" bestFit="1" customWidth="1"/>
    <col min="12822" max="12822" width="12.42578125" style="6" bestFit="1" customWidth="1"/>
    <col min="12823" max="12823" width="6" style="6" bestFit="1" customWidth="1"/>
    <col min="12824" max="12840" width="12.140625" style="6" customWidth="1"/>
    <col min="12841" max="13053" width="11.42578125" style="6"/>
    <col min="13054" max="13054" width="25.28515625" style="6" customWidth="1"/>
    <col min="13055" max="13057" width="24.140625" style="6" customWidth="1"/>
    <col min="13058" max="13058" width="22.140625" style="6" customWidth="1"/>
    <col min="13059" max="13059" width="30.140625" style="6" customWidth="1"/>
    <col min="13060" max="13060" width="22.140625" style="6" customWidth="1"/>
    <col min="13061" max="13063" width="29.140625" style="6" customWidth="1"/>
    <col min="13064" max="13064" width="31.42578125" style="6" customWidth="1"/>
    <col min="13065" max="13070" width="29.140625" style="6" customWidth="1"/>
    <col min="13071" max="13071" width="28.42578125" style="6" bestFit="1" customWidth="1"/>
    <col min="13072" max="13072" width="35.42578125" style="6" bestFit="1" customWidth="1"/>
    <col min="13073" max="13073" width="28.85546875" style="6" bestFit="1" customWidth="1"/>
    <col min="13074" max="13074" width="17.7109375" style="6" bestFit="1" customWidth="1"/>
    <col min="13075" max="13075" width="7" style="6" bestFit="1" customWidth="1"/>
    <col min="13076" max="13076" width="7.28515625" style="6" bestFit="1" customWidth="1"/>
    <col min="13077" max="13077" width="13.85546875" style="6" bestFit="1" customWidth="1"/>
    <col min="13078" max="13078" width="12.42578125" style="6" bestFit="1" customWidth="1"/>
    <col min="13079" max="13079" width="6" style="6" bestFit="1" customWidth="1"/>
    <col min="13080" max="13096" width="12.140625" style="6" customWidth="1"/>
    <col min="13097" max="13309" width="11.42578125" style="6"/>
    <col min="13310" max="13310" width="25.28515625" style="6" customWidth="1"/>
    <col min="13311" max="13313" width="24.140625" style="6" customWidth="1"/>
    <col min="13314" max="13314" width="22.140625" style="6" customWidth="1"/>
    <col min="13315" max="13315" width="30.140625" style="6" customWidth="1"/>
    <col min="13316" max="13316" width="22.140625" style="6" customWidth="1"/>
    <col min="13317" max="13319" width="29.140625" style="6" customWidth="1"/>
    <col min="13320" max="13320" width="31.42578125" style="6" customWidth="1"/>
    <col min="13321" max="13326" width="29.140625" style="6" customWidth="1"/>
    <col min="13327" max="13327" width="28.42578125" style="6" bestFit="1" customWidth="1"/>
    <col min="13328" max="13328" width="35.42578125" style="6" bestFit="1" customWidth="1"/>
    <col min="13329" max="13329" width="28.85546875" style="6" bestFit="1" customWidth="1"/>
    <col min="13330" max="13330" width="17.7109375" style="6" bestFit="1" customWidth="1"/>
    <col min="13331" max="13331" width="7" style="6" bestFit="1" customWidth="1"/>
    <col min="13332" max="13332" width="7.28515625" style="6" bestFit="1" customWidth="1"/>
    <col min="13333" max="13333" width="13.85546875" style="6" bestFit="1" customWidth="1"/>
    <col min="13334" max="13334" width="12.42578125" style="6" bestFit="1" customWidth="1"/>
    <col min="13335" max="13335" width="6" style="6" bestFit="1" customWidth="1"/>
    <col min="13336" max="13352" width="12.140625" style="6" customWidth="1"/>
    <col min="13353" max="13565" width="11.42578125" style="6"/>
    <col min="13566" max="13566" width="25.28515625" style="6" customWidth="1"/>
    <col min="13567" max="13569" width="24.140625" style="6" customWidth="1"/>
    <col min="13570" max="13570" width="22.140625" style="6" customWidth="1"/>
    <col min="13571" max="13571" width="30.140625" style="6" customWidth="1"/>
    <col min="13572" max="13572" width="22.140625" style="6" customWidth="1"/>
    <col min="13573" max="13575" width="29.140625" style="6" customWidth="1"/>
    <col min="13576" max="13576" width="31.42578125" style="6" customWidth="1"/>
    <col min="13577" max="13582" width="29.140625" style="6" customWidth="1"/>
    <col min="13583" max="13583" width="28.42578125" style="6" bestFit="1" customWidth="1"/>
    <col min="13584" max="13584" width="35.42578125" style="6" bestFit="1" customWidth="1"/>
    <col min="13585" max="13585" width="28.85546875" style="6" bestFit="1" customWidth="1"/>
    <col min="13586" max="13586" width="17.7109375" style="6" bestFit="1" customWidth="1"/>
    <col min="13587" max="13587" width="7" style="6" bestFit="1" customWidth="1"/>
    <col min="13588" max="13588" width="7.28515625" style="6" bestFit="1" customWidth="1"/>
    <col min="13589" max="13589" width="13.85546875" style="6" bestFit="1" customWidth="1"/>
    <col min="13590" max="13590" width="12.42578125" style="6" bestFit="1" customWidth="1"/>
    <col min="13591" max="13591" width="6" style="6" bestFit="1" customWidth="1"/>
    <col min="13592" max="13608" width="12.140625" style="6" customWidth="1"/>
    <col min="13609" max="13821" width="11.42578125" style="6"/>
    <col min="13822" max="13822" width="25.28515625" style="6" customWidth="1"/>
    <col min="13823" max="13825" width="24.140625" style="6" customWidth="1"/>
    <col min="13826" max="13826" width="22.140625" style="6" customWidth="1"/>
    <col min="13827" max="13827" width="30.140625" style="6" customWidth="1"/>
    <col min="13828" max="13828" width="22.140625" style="6" customWidth="1"/>
    <col min="13829" max="13831" width="29.140625" style="6" customWidth="1"/>
    <col min="13832" max="13832" width="31.42578125" style="6" customWidth="1"/>
    <col min="13833" max="13838" width="29.140625" style="6" customWidth="1"/>
    <col min="13839" max="13839" width="28.42578125" style="6" bestFit="1" customWidth="1"/>
    <col min="13840" max="13840" width="35.42578125" style="6" bestFit="1" customWidth="1"/>
    <col min="13841" max="13841" width="28.85546875" style="6" bestFit="1" customWidth="1"/>
    <col min="13842" max="13842" width="17.7109375" style="6" bestFit="1" customWidth="1"/>
    <col min="13843" max="13843" width="7" style="6" bestFit="1" customWidth="1"/>
    <col min="13844" max="13844" width="7.28515625" style="6" bestFit="1" customWidth="1"/>
    <col min="13845" max="13845" width="13.85546875" style="6" bestFit="1" customWidth="1"/>
    <col min="13846" max="13846" width="12.42578125" style="6" bestFit="1" customWidth="1"/>
    <col min="13847" max="13847" width="6" style="6" bestFit="1" customWidth="1"/>
    <col min="13848" max="13864" width="12.140625" style="6" customWidth="1"/>
    <col min="13865" max="14077" width="11.42578125" style="6"/>
    <col min="14078" max="14078" width="25.28515625" style="6" customWidth="1"/>
    <col min="14079" max="14081" width="24.140625" style="6" customWidth="1"/>
    <col min="14082" max="14082" width="22.140625" style="6" customWidth="1"/>
    <col min="14083" max="14083" width="30.140625" style="6" customWidth="1"/>
    <col min="14084" max="14084" width="22.140625" style="6" customWidth="1"/>
    <col min="14085" max="14087" width="29.140625" style="6" customWidth="1"/>
    <col min="14088" max="14088" width="31.42578125" style="6" customWidth="1"/>
    <col min="14089" max="14094" width="29.140625" style="6" customWidth="1"/>
    <col min="14095" max="14095" width="28.42578125" style="6" bestFit="1" customWidth="1"/>
    <col min="14096" max="14096" width="35.42578125" style="6" bestFit="1" customWidth="1"/>
    <col min="14097" max="14097" width="28.85546875" style="6" bestFit="1" customWidth="1"/>
    <col min="14098" max="14098" width="17.7109375" style="6" bestFit="1" customWidth="1"/>
    <col min="14099" max="14099" width="7" style="6" bestFit="1" customWidth="1"/>
    <col min="14100" max="14100" width="7.28515625" style="6" bestFit="1" customWidth="1"/>
    <col min="14101" max="14101" width="13.85546875" style="6" bestFit="1" customWidth="1"/>
    <col min="14102" max="14102" width="12.42578125" style="6" bestFit="1" customWidth="1"/>
    <col min="14103" max="14103" width="6" style="6" bestFit="1" customWidth="1"/>
    <col min="14104" max="14120" width="12.140625" style="6" customWidth="1"/>
    <col min="14121" max="14333" width="11.42578125" style="6"/>
    <col min="14334" max="14334" width="25.28515625" style="6" customWidth="1"/>
    <col min="14335" max="14337" width="24.140625" style="6" customWidth="1"/>
    <col min="14338" max="14338" width="22.140625" style="6" customWidth="1"/>
    <col min="14339" max="14339" width="30.140625" style="6" customWidth="1"/>
    <col min="14340" max="14340" width="22.140625" style="6" customWidth="1"/>
    <col min="14341" max="14343" width="29.140625" style="6" customWidth="1"/>
    <col min="14344" max="14344" width="31.42578125" style="6" customWidth="1"/>
    <col min="14345" max="14350" width="29.140625" style="6" customWidth="1"/>
    <col min="14351" max="14351" width="28.42578125" style="6" bestFit="1" customWidth="1"/>
    <col min="14352" max="14352" width="35.42578125" style="6" bestFit="1" customWidth="1"/>
    <col min="14353" max="14353" width="28.85546875" style="6" bestFit="1" customWidth="1"/>
    <col min="14354" max="14354" width="17.7109375" style="6" bestFit="1" customWidth="1"/>
    <col min="14355" max="14355" width="7" style="6" bestFit="1" customWidth="1"/>
    <col min="14356" max="14356" width="7.28515625" style="6" bestFit="1" customWidth="1"/>
    <col min="14357" max="14357" width="13.85546875" style="6" bestFit="1" customWidth="1"/>
    <col min="14358" max="14358" width="12.42578125" style="6" bestFit="1" customWidth="1"/>
    <col min="14359" max="14359" width="6" style="6" bestFit="1" customWidth="1"/>
    <col min="14360" max="14376" width="12.140625" style="6" customWidth="1"/>
    <col min="14377" max="14589" width="11.42578125" style="6"/>
    <col min="14590" max="14590" width="25.28515625" style="6" customWidth="1"/>
    <col min="14591" max="14593" width="24.140625" style="6" customWidth="1"/>
    <col min="14594" max="14594" width="22.140625" style="6" customWidth="1"/>
    <col min="14595" max="14595" width="30.140625" style="6" customWidth="1"/>
    <col min="14596" max="14596" width="22.140625" style="6" customWidth="1"/>
    <col min="14597" max="14599" width="29.140625" style="6" customWidth="1"/>
    <col min="14600" max="14600" width="31.42578125" style="6" customWidth="1"/>
    <col min="14601" max="14606" width="29.140625" style="6" customWidth="1"/>
    <col min="14607" max="14607" width="28.42578125" style="6" bestFit="1" customWidth="1"/>
    <col min="14608" max="14608" width="35.42578125" style="6" bestFit="1" customWidth="1"/>
    <col min="14609" max="14609" width="28.85546875" style="6" bestFit="1" customWidth="1"/>
    <col min="14610" max="14610" width="17.7109375" style="6" bestFit="1" customWidth="1"/>
    <col min="14611" max="14611" width="7" style="6" bestFit="1" customWidth="1"/>
    <col min="14612" max="14612" width="7.28515625" style="6" bestFit="1" customWidth="1"/>
    <col min="14613" max="14613" width="13.85546875" style="6" bestFit="1" customWidth="1"/>
    <col min="14614" max="14614" width="12.42578125" style="6" bestFit="1" customWidth="1"/>
    <col min="14615" max="14615" width="6" style="6" bestFit="1" customWidth="1"/>
    <col min="14616" max="14632" width="12.140625" style="6" customWidth="1"/>
    <col min="14633" max="14845" width="11.42578125" style="6"/>
    <col min="14846" max="14846" width="25.28515625" style="6" customWidth="1"/>
    <col min="14847" max="14849" width="24.140625" style="6" customWidth="1"/>
    <col min="14850" max="14850" width="22.140625" style="6" customWidth="1"/>
    <col min="14851" max="14851" width="30.140625" style="6" customWidth="1"/>
    <col min="14852" max="14852" width="22.140625" style="6" customWidth="1"/>
    <col min="14853" max="14855" width="29.140625" style="6" customWidth="1"/>
    <col min="14856" max="14856" width="31.42578125" style="6" customWidth="1"/>
    <col min="14857" max="14862" width="29.140625" style="6" customWidth="1"/>
    <col min="14863" max="14863" width="28.42578125" style="6" bestFit="1" customWidth="1"/>
    <col min="14864" max="14864" width="35.42578125" style="6" bestFit="1" customWidth="1"/>
    <col min="14865" max="14865" width="28.85546875" style="6" bestFit="1" customWidth="1"/>
    <col min="14866" max="14866" width="17.7109375" style="6" bestFit="1" customWidth="1"/>
    <col min="14867" max="14867" width="7" style="6" bestFit="1" customWidth="1"/>
    <col min="14868" max="14868" width="7.28515625" style="6" bestFit="1" customWidth="1"/>
    <col min="14869" max="14869" width="13.85546875" style="6" bestFit="1" customWidth="1"/>
    <col min="14870" max="14870" width="12.42578125" style="6" bestFit="1" customWidth="1"/>
    <col min="14871" max="14871" width="6" style="6" bestFit="1" customWidth="1"/>
    <col min="14872" max="14888" width="12.140625" style="6" customWidth="1"/>
    <col min="14889" max="15101" width="11.42578125" style="6"/>
    <col min="15102" max="15102" width="25.28515625" style="6" customWidth="1"/>
    <col min="15103" max="15105" width="24.140625" style="6" customWidth="1"/>
    <col min="15106" max="15106" width="22.140625" style="6" customWidth="1"/>
    <col min="15107" max="15107" width="30.140625" style="6" customWidth="1"/>
    <col min="15108" max="15108" width="22.140625" style="6" customWidth="1"/>
    <col min="15109" max="15111" width="29.140625" style="6" customWidth="1"/>
    <col min="15112" max="15112" width="31.42578125" style="6" customWidth="1"/>
    <col min="15113" max="15118" width="29.140625" style="6" customWidth="1"/>
    <col min="15119" max="15119" width="28.42578125" style="6" bestFit="1" customWidth="1"/>
    <col min="15120" max="15120" width="35.42578125" style="6" bestFit="1" customWidth="1"/>
    <col min="15121" max="15121" width="28.85546875" style="6" bestFit="1" customWidth="1"/>
    <col min="15122" max="15122" width="17.7109375" style="6" bestFit="1" customWidth="1"/>
    <col min="15123" max="15123" width="7" style="6" bestFit="1" customWidth="1"/>
    <col min="15124" max="15124" width="7.28515625" style="6" bestFit="1" customWidth="1"/>
    <col min="15125" max="15125" width="13.85546875" style="6" bestFit="1" customWidth="1"/>
    <col min="15126" max="15126" width="12.42578125" style="6" bestFit="1" customWidth="1"/>
    <col min="15127" max="15127" width="6" style="6" bestFit="1" customWidth="1"/>
    <col min="15128" max="15144" width="12.140625" style="6" customWidth="1"/>
    <col min="15145" max="15357" width="11.42578125" style="6"/>
    <col min="15358" max="15358" width="25.28515625" style="6" customWidth="1"/>
    <col min="15359" max="15361" width="24.140625" style="6" customWidth="1"/>
    <col min="15362" max="15362" width="22.140625" style="6" customWidth="1"/>
    <col min="15363" max="15363" width="30.140625" style="6" customWidth="1"/>
    <col min="15364" max="15364" width="22.140625" style="6" customWidth="1"/>
    <col min="15365" max="15367" width="29.140625" style="6" customWidth="1"/>
    <col min="15368" max="15368" width="31.42578125" style="6" customWidth="1"/>
    <col min="15369" max="15374" width="29.140625" style="6" customWidth="1"/>
    <col min="15375" max="15375" width="28.42578125" style="6" bestFit="1" customWidth="1"/>
    <col min="15376" max="15376" width="35.42578125" style="6" bestFit="1" customWidth="1"/>
    <col min="15377" max="15377" width="28.85546875" style="6" bestFit="1" customWidth="1"/>
    <col min="15378" max="15378" width="17.7109375" style="6" bestFit="1" customWidth="1"/>
    <col min="15379" max="15379" width="7" style="6" bestFit="1" customWidth="1"/>
    <col min="15380" max="15380" width="7.28515625" style="6" bestFit="1" customWidth="1"/>
    <col min="15381" max="15381" width="13.85546875" style="6" bestFit="1" customWidth="1"/>
    <col min="15382" max="15382" width="12.42578125" style="6" bestFit="1" customWidth="1"/>
    <col min="15383" max="15383" width="6" style="6" bestFit="1" customWidth="1"/>
    <col min="15384" max="15400" width="12.140625" style="6" customWidth="1"/>
    <col min="15401" max="15613" width="11.42578125" style="6"/>
    <col min="15614" max="15614" width="25.28515625" style="6" customWidth="1"/>
    <col min="15615" max="15617" width="24.140625" style="6" customWidth="1"/>
    <col min="15618" max="15618" width="22.140625" style="6" customWidth="1"/>
    <col min="15619" max="15619" width="30.140625" style="6" customWidth="1"/>
    <col min="15620" max="15620" width="22.140625" style="6" customWidth="1"/>
    <col min="15621" max="15623" width="29.140625" style="6" customWidth="1"/>
    <col min="15624" max="15624" width="31.42578125" style="6" customWidth="1"/>
    <col min="15625" max="15630" width="29.140625" style="6" customWidth="1"/>
    <col min="15631" max="15631" width="28.42578125" style="6" bestFit="1" customWidth="1"/>
    <col min="15632" max="15632" width="35.42578125" style="6" bestFit="1" customWidth="1"/>
    <col min="15633" max="15633" width="28.85546875" style="6" bestFit="1" customWidth="1"/>
    <col min="15634" max="15634" width="17.7109375" style="6" bestFit="1" customWidth="1"/>
    <col min="15635" max="15635" width="7" style="6" bestFit="1" customWidth="1"/>
    <col min="15636" max="15636" width="7.28515625" style="6" bestFit="1" customWidth="1"/>
    <col min="15637" max="15637" width="13.85546875" style="6" bestFit="1" customWidth="1"/>
    <col min="15638" max="15638" width="12.42578125" style="6" bestFit="1" customWidth="1"/>
    <col min="15639" max="15639" width="6" style="6" bestFit="1" customWidth="1"/>
    <col min="15640" max="15656" width="12.140625" style="6" customWidth="1"/>
    <col min="15657" max="15869" width="11.42578125" style="6"/>
    <col min="15870" max="15870" width="25.28515625" style="6" customWidth="1"/>
    <col min="15871" max="15873" width="24.140625" style="6" customWidth="1"/>
    <col min="15874" max="15874" width="22.140625" style="6" customWidth="1"/>
    <col min="15875" max="15875" width="30.140625" style="6" customWidth="1"/>
    <col min="15876" max="15876" width="22.140625" style="6" customWidth="1"/>
    <col min="15877" max="15879" width="29.140625" style="6" customWidth="1"/>
    <col min="15880" max="15880" width="31.42578125" style="6" customWidth="1"/>
    <col min="15881" max="15886" width="29.140625" style="6" customWidth="1"/>
    <col min="15887" max="15887" width="28.42578125" style="6" bestFit="1" customWidth="1"/>
    <col min="15888" max="15888" width="35.42578125" style="6" bestFit="1" customWidth="1"/>
    <col min="15889" max="15889" width="28.85546875" style="6" bestFit="1" customWidth="1"/>
    <col min="15890" max="15890" width="17.7109375" style="6" bestFit="1" customWidth="1"/>
    <col min="15891" max="15891" width="7" style="6" bestFit="1" customWidth="1"/>
    <col min="15892" max="15892" width="7.28515625" style="6" bestFit="1" customWidth="1"/>
    <col min="15893" max="15893" width="13.85546875" style="6" bestFit="1" customWidth="1"/>
    <col min="15894" max="15894" width="12.42578125" style="6" bestFit="1" customWidth="1"/>
    <col min="15895" max="15895" width="6" style="6" bestFit="1" customWidth="1"/>
    <col min="15896" max="15912" width="12.140625" style="6" customWidth="1"/>
    <col min="15913" max="16125" width="11.42578125" style="6"/>
    <col min="16126" max="16126" width="25.28515625" style="6" customWidth="1"/>
    <col min="16127" max="16129" width="24.140625" style="6" customWidth="1"/>
    <col min="16130" max="16130" width="22.140625" style="6" customWidth="1"/>
    <col min="16131" max="16131" width="30.140625" style="6" customWidth="1"/>
    <col min="16132" max="16132" width="22.140625" style="6" customWidth="1"/>
    <col min="16133" max="16135" width="29.140625" style="6" customWidth="1"/>
    <col min="16136" max="16136" width="31.42578125" style="6" customWidth="1"/>
    <col min="16137" max="16142" width="29.140625" style="6" customWidth="1"/>
    <col min="16143" max="16143" width="28.42578125" style="6" bestFit="1" customWidth="1"/>
    <col min="16144" max="16144" width="35.42578125" style="6" bestFit="1" customWidth="1"/>
    <col min="16145" max="16145" width="28.85546875" style="6" bestFit="1" customWidth="1"/>
    <col min="16146" max="16146" width="17.7109375" style="6" bestFit="1" customWidth="1"/>
    <col min="16147" max="16147" width="7" style="6" bestFit="1" customWidth="1"/>
    <col min="16148" max="16148" width="7.28515625" style="6" bestFit="1" customWidth="1"/>
    <col min="16149" max="16149" width="13.85546875" style="6" bestFit="1" customWidth="1"/>
    <col min="16150" max="16150" width="12.42578125" style="6" bestFit="1" customWidth="1"/>
    <col min="16151" max="16151" width="6" style="6" bestFit="1" customWidth="1"/>
    <col min="16152" max="16168" width="12.140625" style="6" customWidth="1"/>
    <col min="16169" max="16384" width="11.42578125" style="6"/>
  </cols>
  <sheetData>
    <row r="1" spans="1:21" ht="15.75" thickBot="1">
      <c r="A1" s="1" t="s">
        <v>161</v>
      </c>
      <c r="B1" s="2"/>
      <c r="C1" s="2"/>
      <c r="D1" s="2"/>
      <c r="E1" s="2"/>
      <c r="F1" s="3"/>
    </row>
    <row r="2" spans="1:21" s="12" customFormat="1" ht="16.5" thickBot="1">
      <c r="A2" s="7" t="s">
        <v>0</v>
      </c>
      <c r="B2" s="8"/>
      <c r="C2" s="9"/>
      <c r="D2" s="10"/>
      <c r="E2" s="10"/>
      <c r="F2" s="11"/>
      <c r="T2" s="13"/>
      <c r="U2" s="13"/>
    </row>
    <row r="3" spans="1:21" s="12" customFormat="1" ht="12">
      <c r="A3" s="14" t="s">
        <v>1</v>
      </c>
      <c r="B3" s="15"/>
      <c r="C3" s="15"/>
      <c r="D3" s="15"/>
      <c r="E3" s="11"/>
      <c r="F3" s="11"/>
      <c r="T3" s="13"/>
      <c r="U3" s="13"/>
    </row>
    <row r="4" spans="1:21" s="12" customFormat="1" ht="15" customHeight="1">
      <c r="A4" s="16" t="s">
        <v>2</v>
      </c>
      <c r="B4" s="17" t="s">
        <v>3</v>
      </c>
      <c r="C4" s="17"/>
      <c r="D4" s="17"/>
      <c r="E4" s="18"/>
      <c r="F4" s="19" t="s">
        <v>4</v>
      </c>
      <c r="G4" s="20" t="s">
        <v>5</v>
      </c>
      <c r="H4" s="21" t="s">
        <v>6</v>
      </c>
      <c r="I4" s="21"/>
      <c r="J4" s="22"/>
      <c r="K4" s="23" t="s">
        <v>7</v>
      </c>
      <c r="L4" s="24"/>
      <c r="T4" s="13"/>
      <c r="U4" s="13"/>
    </row>
    <row r="5" spans="1:21" s="12" customFormat="1" ht="15" customHeight="1">
      <c r="A5" s="25" t="s">
        <v>8</v>
      </c>
      <c r="B5" s="26" t="s">
        <v>9</v>
      </c>
      <c r="C5" s="26"/>
      <c r="D5" s="26"/>
      <c r="E5" s="27"/>
      <c r="F5" s="19"/>
      <c r="G5" s="28" t="s">
        <v>10</v>
      </c>
      <c r="H5" s="29" t="s">
        <v>11</v>
      </c>
      <c r="I5" s="29"/>
      <c r="J5" s="30"/>
      <c r="K5" s="31"/>
      <c r="L5" s="24"/>
      <c r="T5" s="13"/>
      <c r="U5" s="13"/>
    </row>
    <row r="6" spans="1:21" s="12" customFormat="1" ht="15" customHeight="1">
      <c r="A6" s="25" t="s">
        <v>12</v>
      </c>
      <c r="B6" s="26" t="s">
        <v>13</v>
      </c>
      <c r="C6" s="26"/>
      <c r="D6" s="26"/>
      <c r="E6" s="27"/>
      <c r="F6" s="19"/>
      <c r="G6" s="28" t="s">
        <v>14</v>
      </c>
      <c r="H6" s="29" t="s">
        <v>15</v>
      </c>
      <c r="I6" s="29"/>
      <c r="J6" s="30"/>
      <c r="K6" s="31"/>
      <c r="L6" s="24"/>
      <c r="T6" s="13"/>
      <c r="U6" s="13"/>
    </row>
    <row r="7" spans="1:21" s="12" customFormat="1" ht="15" customHeight="1">
      <c r="A7" s="25" t="s">
        <v>16</v>
      </c>
      <c r="B7" s="26" t="s">
        <v>17</v>
      </c>
      <c r="C7" s="26"/>
      <c r="D7" s="26"/>
      <c r="E7" s="27"/>
      <c r="F7" s="19"/>
      <c r="G7" s="28" t="s">
        <v>18</v>
      </c>
      <c r="H7" s="29" t="s">
        <v>19</v>
      </c>
      <c r="I7" s="29"/>
      <c r="J7" s="30"/>
      <c r="K7" s="31"/>
      <c r="L7" s="24"/>
      <c r="T7" s="13"/>
      <c r="U7" s="13"/>
    </row>
    <row r="8" spans="1:21" s="12" customFormat="1" ht="15" customHeight="1">
      <c r="A8" s="25" t="s">
        <v>20</v>
      </c>
      <c r="B8" s="26" t="s">
        <v>21</v>
      </c>
      <c r="C8" s="26"/>
      <c r="D8" s="26"/>
      <c r="E8" s="27"/>
      <c r="F8" s="19"/>
      <c r="G8" s="28" t="s">
        <v>22</v>
      </c>
      <c r="H8" s="29" t="s">
        <v>23</v>
      </c>
      <c r="I8" s="29"/>
      <c r="J8" s="30"/>
      <c r="K8" s="31"/>
      <c r="L8" s="24"/>
      <c r="T8" s="13"/>
      <c r="U8" s="13"/>
    </row>
    <row r="9" spans="1:21" s="12" customFormat="1" ht="15" customHeight="1">
      <c r="A9" s="25" t="s">
        <v>24</v>
      </c>
      <c r="B9" s="26" t="s">
        <v>25</v>
      </c>
      <c r="C9" s="26"/>
      <c r="D9" s="26"/>
      <c r="E9" s="27"/>
      <c r="F9" s="19"/>
      <c r="G9" s="28" t="s">
        <v>26</v>
      </c>
      <c r="H9" s="29" t="s">
        <v>23</v>
      </c>
      <c r="I9" s="29"/>
      <c r="J9" s="30"/>
      <c r="K9" s="31"/>
      <c r="L9" s="24"/>
      <c r="T9" s="13"/>
      <c r="U9" s="13"/>
    </row>
    <row r="10" spans="1:21" s="12" customFormat="1" ht="15" customHeight="1">
      <c r="A10" s="25" t="s">
        <v>27</v>
      </c>
      <c r="B10" s="26" t="s">
        <v>162</v>
      </c>
      <c r="C10" s="26"/>
      <c r="D10" s="26"/>
      <c r="E10" s="27"/>
      <c r="F10" s="19"/>
      <c r="G10" s="32" t="s">
        <v>28</v>
      </c>
      <c r="H10" s="33" t="s">
        <v>29</v>
      </c>
      <c r="I10" s="33"/>
      <c r="J10" s="34"/>
      <c r="K10" s="35"/>
      <c r="L10" s="24"/>
      <c r="T10" s="13"/>
      <c r="U10" s="13"/>
    </row>
    <row r="11" spans="1:21" s="12" customFormat="1">
      <c r="A11" s="25" t="s">
        <v>30</v>
      </c>
      <c r="B11" s="26" t="s">
        <v>163</v>
      </c>
      <c r="C11" s="26"/>
      <c r="D11" s="26"/>
      <c r="E11" s="27"/>
      <c r="F11" s="19"/>
      <c r="T11" s="13"/>
      <c r="U11" s="13"/>
    </row>
    <row r="12" spans="1:21" s="12" customFormat="1">
      <c r="A12" s="25" t="s">
        <v>31</v>
      </c>
      <c r="B12" s="26" t="s">
        <v>164</v>
      </c>
      <c r="C12" s="26"/>
      <c r="D12" s="26"/>
      <c r="E12" s="27"/>
      <c r="F12" s="19"/>
      <c r="T12" s="13"/>
      <c r="U12" s="13"/>
    </row>
    <row r="13" spans="1:21" s="12" customFormat="1">
      <c r="A13" s="36" t="s">
        <v>32</v>
      </c>
      <c r="B13" s="37" t="s">
        <v>33</v>
      </c>
      <c r="C13" s="37"/>
      <c r="D13" s="37"/>
      <c r="E13" s="38"/>
      <c r="F13" s="19"/>
      <c r="T13" s="13"/>
      <c r="U13" s="13"/>
    </row>
    <row r="14" spans="1:21" s="12" customFormat="1">
      <c r="A14" s="16" t="s">
        <v>34</v>
      </c>
      <c r="B14" s="17" t="s">
        <v>35</v>
      </c>
      <c r="C14" s="17"/>
      <c r="D14" s="17"/>
      <c r="E14" s="18"/>
      <c r="F14" s="19" t="s">
        <v>36</v>
      </c>
      <c r="T14" s="13"/>
      <c r="U14" s="13"/>
    </row>
    <row r="15" spans="1:21" s="12" customFormat="1">
      <c r="A15" s="25" t="s">
        <v>37</v>
      </c>
      <c r="B15" s="26" t="s">
        <v>38</v>
      </c>
      <c r="C15" s="26"/>
      <c r="D15" s="26"/>
      <c r="E15" s="27"/>
      <c r="F15" s="19"/>
      <c r="T15" s="13"/>
      <c r="U15" s="13"/>
    </row>
    <row r="16" spans="1:21" s="12" customFormat="1">
      <c r="A16" s="25" t="s">
        <v>39</v>
      </c>
      <c r="B16" s="26" t="s">
        <v>40</v>
      </c>
      <c r="C16" s="26"/>
      <c r="D16" s="26"/>
      <c r="E16" s="27"/>
      <c r="F16" s="19"/>
      <c r="T16" s="13"/>
      <c r="U16" s="13"/>
    </row>
    <row r="17" spans="1:23" s="12" customFormat="1">
      <c r="A17" s="25" t="s">
        <v>41</v>
      </c>
      <c r="B17" s="26" t="s">
        <v>42</v>
      </c>
      <c r="C17" s="26"/>
      <c r="D17" s="26"/>
      <c r="E17" s="27"/>
      <c r="F17" s="19"/>
      <c r="T17" s="13"/>
      <c r="U17" s="13"/>
    </row>
    <row r="18" spans="1:23" s="12" customFormat="1">
      <c r="A18" s="25" t="s">
        <v>43</v>
      </c>
      <c r="B18" s="26" t="s">
        <v>44</v>
      </c>
      <c r="C18" s="26"/>
      <c r="D18" s="26"/>
      <c r="E18" s="27"/>
      <c r="F18" s="19"/>
      <c r="T18" s="13"/>
      <c r="U18" s="13"/>
    </row>
    <row r="19" spans="1:23" s="12" customFormat="1">
      <c r="A19" s="36" t="s">
        <v>45</v>
      </c>
      <c r="B19" s="37" t="s">
        <v>165</v>
      </c>
      <c r="C19" s="37"/>
      <c r="D19" s="37"/>
      <c r="E19" s="38"/>
      <c r="F19" s="19"/>
      <c r="T19" s="13"/>
      <c r="U19" s="13"/>
    </row>
    <row r="20" spans="1:23" s="12" customFormat="1" ht="12">
      <c r="A20" s="39"/>
      <c r="B20" s="40"/>
      <c r="C20" s="40"/>
      <c r="D20" s="40"/>
      <c r="T20" s="13"/>
      <c r="U20" s="13"/>
    </row>
    <row r="21" spans="1:23" s="12" customFormat="1">
      <c r="A21" s="41" t="s">
        <v>46</v>
      </c>
      <c r="B21" s="41" t="s">
        <v>46</v>
      </c>
      <c r="C21" s="42" t="s">
        <v>47</v>
      </c>
      <c r="D21" s="41" t="s">
        <v>46</v>
      </c>
      <c r="E21" s="42" t="s">
        <v>47</v>
      </c>
      <c r="F21" s="42" t="s">
        <v>47</v>
      </c>
      <c r="G21" s="42" t="s">
        <v>47</v>
      </c>
      <c r="H21" s="42" t="s">
        <v>47</v>
      </c>
      <c r="I21" s="42" t="s">
        <v>47</v>
      </c>
      <c r="J21" s="42" t="s">
        <v>47</v>
      </c>
      <c r="K21" s="41" t="s">
        <v>46</v>
      </c>
      <c r="L21" s="41" t="s">
        <v>46</v>
      </c>
      <c r="M21" s="41" t="s">
        <v>46</v>
      </c>
      <c r="N21" s="41" t="s">
        <v>46</v>
      </c>
      <c r="O21" s="41" t="s">
        <v>46</v>
      </c>
      <c r="P21" s="41" t="s">
        <v>46</v>
      </c>
      <c r="Q21" s="43"/>
      <c r="R21" s="43"/>
      <c r="S21" s="43"/>
    </row>
    <row r="22" spans="1:23" s="12" customFormat="1">
      <c r="A22" s="44" t="s">
        <v>2</v>
      </c>
      <c r="B22" s="44" t="s">
        <v>8</v>
      </c>
      <c r="C22" s="44" t="s">
        <v>12</v>
      </c>
      <c r="D22" s="45" t="s">
        <v>16</v>
      </c>
      <c r="E22" s="44" t="s">
        <v>20</v>
      </c>
      <c r="F22" s="45" t="s">
        <v>24</v>
      </c>
      <c r="G22" s="45" t="s">
        <v>27</v>
      </c>
      <c r="H22" s="45" t="s">
        <v>30</v>
      </c>
      <c r="I22" s="44" t="s">
        <v>31</v>
      </c>
      <c r="J22" s="44" t="s">
        <v>32</v>
      </c>
      <c r="K22" s="44" t="s">
        <v>34</v>
      </c>
      <c r="L22" s="44" t="s">
        <v>37</v>
      </c>
      <c r="M22" s="44" t="s">
        <v>39</v>
      </c>
      <c r="N22" s="44" t="s">
        <v>41</v>
      </c>
      <c r="O22" s="44" t="s">
        <v>43</v>
      </c>
      <c r="P22" s="44" t="s">
        <v>45</v>
      </c>
      <c r="Q22" s="43"/>
      <c r="R22" s="43"/>
      <c r="S22" s="43"/>
    </row>
    <row r="23" spans="1:23" s="50" customFormat="1" ht="14.25" customHeight="1">
      <c r="A23" s="171">
        <v>18690155900069</v>
      </c>
      <c r="B23" s="172">
        <v>6113000</v>
      </c>
      <c r="C23" s="46" t="s">
        <v>142</v>
      </c>
      <c r="D23" s="46" t="s">
        <v>143</v>
      </c>
      <c r="E23" s="46" t="s">
        <v>144</v>
      </c>
      <c r="F23" s="47">
        <v>7346</v>
      </c>
      <c r="G23" s="47">
        <v>835116</v>
      </c>
      <c r="H23" s="47">
        <v>6373998</v>
      </c>
      <c r="I23" s="48" t="s">
        <v>145</v>
      </c>
      <c r="J23" s="47" t="s">
        <v>146</v>
      </c>
      <c r="K23" s="47">
        <v>835283</v>
      </c>
      <c r="L23" s="47">
        <v>6375681</v>
      </c>
      <c r="M23" s="47">
        <v>835234</v>
      </c>
      <c r="N23" s="47">
        <v>6374600</v>
      </c>
      <c r="O23" s="47">
        <v>315.75</v>
      </c>
      <c r="P23" s="47">
        <v>1000</v>
      </c>
      <c r="Q23" s="49"/>
      <c r="R23" s="49"/>
      <c r="S23" s="49"/>
    </row>
    <row r="24" spans="1:23" s="50" customFormat="1" ht="14.25">
      <c r="A24" s="42" t="s">
        <v>47</v>
      </c>
      <c r="B24" s="42" t="s">
        <v>48</v>
      </c>
      <c r="C24" s="42" t="s">
        <v>47</v>
      </c>
      <c r="D24" s="51" t="s">
        <v>46</v>
      </c>
      <c r="E24" s="51" t="s">
        <v>46</v>
      </c>
      <c r="F24" s="42" t="s">
        <v>47</v>
      </c>
      <c r="G24" s="42" t="s">
        <v>48</v>
      </c>
      <c r="H24" s="52"/>
      <c r="I24" s="52"/>
      <c r="J24" s="52"/>
      <c r="M24" s="53"/>
      <c r="N24" s="49"/>
      <c r="O24" s="49"/>
      <c r="P24" s="49"/>
      <c r="Q24" s="49"/>
      <c r="R24" s="49"/>
      <c r="S24" s="49"/>
    </row>
    <row r="25" spans="1:23" s="50" customFormat="1" ht="14.25">
      <c r="A25" s="44" t="s">
        <v>5</v>
      </c>
      <c r="B25" s="44" t="s">
        <v>49</v>
      </c>
      <c r="C25" s="44" t="s">
        <v>14</v>
      </c>
      <c r="D25" s="44" t="s">
        <v>18</v>
      </c>
      <c r="E25" s="44" t="s">
        <v>22</v>
      </c>
      <c r="F25" s="44" t="s">
        <v>26</v>
      </c>
      <c r="G25" s="44" t="s">
        <v>50</v>
      </c>
      <c r="H25" s="52"/>
      <c r="I25" s="52"/>
      <c r="J25" s="52"/>
      <c r="M25" s="53"/>
      <c r="N25" s="49"/>
      <c r="O25" s="49"/>
      <c r="P25" s="49"/>
      <c r="Q25" s="49"/>
      <c r="R25" s="49"/>
      <c r="S25" s="49"/>
    </row>
    <row r="26" spans="1:23" s="50" customFormat="1" ht="14.25" customHeight="1">
      <c r="A26" s="54" t="s">
        <v>147</v>
      </c>
      <c r="B26" s="54"/>
      <c r="C26" s="54"/>
      <c r="D26" s="55" t="s">
        <v>148</v>
      </c>
      <c r="E26" s="56">
        <v>32939196500038</v>
      </c>
      <c r="F26" s="54" t="s">
        <v>51</v>
      </c>
      <c r="G26" s="54" t="s">
        <v>149</v>
      </c>
      <c r="H26" s="52"/>
      <c r="I26" s="52"/>
      <c r="J26" s="52"/>
      <c r="M26" s="53"/>
      <c r="N26" s="49"/>
      <c r="O26" s="49"/>
      <c r="P26" s="49"/>
      <c r="Q26" s="49"/>
      <c r="R26" s="49"/>
      <c r="S26" s="49"/>
    </row>
    <row r="27" spans="1:23" s="50" customFormat="1" ht="14.25">
      <c r="A27" s="52"/>
      <c r="B27" s="57"/>
      <c r="C27" s="52"/>
      <c r="D27" s="52"/>
      <c r="E27" s="52"/>
      <c r="F27" s="57"/>
      <c r="G27" s="52"/>
      <c r="H27" s="52"/>
      <c r="I27" s="52"/>
      <c r="J27" s="52"/>
      <c r="K27" s="57"/>
      <c r="L27" s="57"/>
      <c r="M27" s="57"/>
      <c r="N27" s="57"/>
      <c r="O27" s="52"/>
      <c r="P27" s="52"/>
      <c r="Q27" s="49"/>
      <c r="R27" s="49"/>
      <c r="S27" s="49"/>
    </row>
    <row r="28" spans="1:23" s="12" customFormat="1" ht="14.25" customHeight="1" thickBot="1">
      <c r="A28" s="58"/>
      <c r="B28" s="59"/>
      <c r="C28" s="60"/>
      <c r="D28" s="59"/>
      <c r="E28" s="5"/>
      <c r="F28" s="24"/>
      <c r="G28" s="61"/>
      <c r="R28" s="62"/>
    </row>
    <row r="29" spans="1:23" ht="13.5" customHeight="1" thickBot="1">
      <c r="A29" s="63" t="s">
        <v>52</v>
      </c>
      <c r="B29" s="64"/>
      <c r="C29" s="65"/>
      <c r="D29" s="66"/>
      <c r="E29" s="66"/>
      <c r="H29" s="12"/>
      <c r="I29" s="12"/>
      <c r="R29" s="67"/>
      <c r="S29" s="67"/>
      <c r="T29" s="67"/>
      <c r="U29" s="67"/>
      <c r="V29" s="68"/>
      <c r="W29" s="68"/>
    </row>
    <row r="30" spans="1:23" ht="13.5" customHeight="1">
      <c r="A30" s="69" t="s">
        <v>53</v>
      </c>
      <c r="B30" s="59"/>
      <c r="C30" s="59"/>
      <c r="D30" s="59"/>
      <c r="E30" s="59"/>
      <c r="H30" s="70"/>
      <c r="I30" s="70"/>
      <c r="J30" s="71"/>
      <c r="M30" s="66"/>
      <c r="N30" s="66"/>
      <c r="O30" s="66"/>
      <c r="P30" s="66"/>
    </row>
    <row r="31" spans="1:23" ht="13.5" customHeight="1" thickBot="1">
      <c r="A31" s="16" t="s">
        <v>8</v>
      </c>
      <c r="B31" s="72" t="s">
        <v>54</v>
      </c>
      <c r="C31" s="72"/>
      <c r="D31" s="72"/>
      <c r="E31" s="73"/>
      <c r="J31" s="74"/>
      <c r="K31" s="12"/>
      <c r="L31" s="12"/>
      <c r="M31" s="12"/>
      <c r="V31" s="5"/>
    </row>
    <row r="32" spans="1:23" ht="16.5" thickBot="1">
      <c r="A32" s="25" t="s">
        <v>12</v>
      </c>
      <c r="B32" s="40" t="s">
        <v>13</v>
      </c>
      <c r="C32" s="40"/>
      <c r="D32" s="40"/>
      <c r="E32" s="75"/>
      <c r="G32" s="71"/>
      <c r="H32" s="76" t="s">
        <v>55</v>
      </c>
      <c r="I32" s="77"/>
      <c r="J32" s="78"/>
      <c r="K32" s="79"/>
      <c r="V32" s="5"/>
    </row>
    <row r="33" spans="1:21">
      <c r="A33" s="25" t="s">
        <v>16</v>
      </c>
      <c r="B33" s="40" t="s">
        <v>56</v>
      </c>
      <c r="C33" s="40"/>
      <c r="D33" s="40"/>
      <c r="E33" s="75"/>
      <c r="G33" s="80"/>
      <c r="H33" s="74"/>
      <c r="I33" s="12"/>
      <c r="J33" s="12"/>
      <c r="U33" s="6"/>
    </row>
    <row r="34" spans="1:21">
      <c r="A34" s="25" t="s">
        <v>18</v>
      </c>
      <c r="B34" s="40" t="s">
        <v>57</v>
      </c>
      <c r="C34" s="40"/>
      <c r="D34" s="40"/>
      <c r="E34" s="75"/>
      <c r="F34" s="6"/>
      <c r="G34" s="6"/>
      <c r="H34" s="69" t="s">
        <v>53</v>
      </c>
      <c r="I34" s="59"/>
      <c r="J34" s="59"/>
      <c r="U34" s="6"/>
    </row>
    <row r="35" spans="1:21">
      <c r="A35" s="25" t="s">
        <v>58</v>
      </c>
      <c r="B35" s="39" t="s">
        <v>59</v>
      </c>
      <c r="C35" s="40"/>
      <c r="D35" s="40"/>
      <c r="E35" s="75"/>
      <c r="F35" s="6"/>
      <c r="G35" s="6"/>
      <c r="H35" s="81" t="s">
        <v>60</v>
      </c>
      <c r="I35" s="82" t="s">
        <v>61</v>
      </c>
      <c r="J35" s="83"/>
      <c r="U35" s="6"/>
    </row>
    <row r="36" spans="1:21">
      <c r="A36" s="36" t="s">
        <v>62</v>
      </c>
      <c r="B36" s="84" t="s">
        <v>166</v>
      </c>
      <c r="C36" s="85"/>
      <c r="D36" s="85"/>
      <c r="E36" s="86"/>
      <c r="F36" s="5"/>
      <c r="G36" s="5"/>
      <c r="S36" s="6"/>
      <c r="T36" s="6"/>
      <c r="U36" s="6"/>
    </row>
    <row r="37" spans="1:21" ht="13.5" thickBot="1">
      <c r="A37" s="87"/>
      <c r="B37" s="88"/>
      <c r="C37" s="87"/>
      <c r="D37" s="87"/>
      <c r="E37" s="89" t="s">
        <v>46</v>
      </c>
      <c r="F37" s="80"/>
      <c r="G37" s="5"/>
      <c r="H37" s="90" t="s">
        <v>46</v>
      </c>
      <c r="I37" s="90" t="s">
        <v>46</v>
      </c>
      <c r="J37" s="90" t="s">
        <v>46</v>
      </c>
      <c r="R37" s="6"/>
      <c r="S37" s="6"/>
      <c r="T37" s="6"/>
      <c r="U37" s="6"/>
    </row>
    <row r="38" spans="1:21" ht="25.5">
      <c r="A38" s="44" t="s">
        <v>8</v>
      </c>
      <c r="B38" s="44" t="s">
        <v>12</v>
      </c>
      <c r="C38" s="44" t="s">
        <v>16</v>
      </c>
      <c r="D38" s="44" t="s">
        <v>18</v>
      </c>
      <c r="E38" s="91" t="s">
        <v>58</v>
      </c>
      <c r="F38" s="92" t="s">
        <v>63</v>
      </c>
      <c r="G38" s="93" t="s">
        <v>64</v>
      </c>
      <c r="H38" s="94" t="s">
        <v>65</v>
      </c>
      <c r="I38" s="95" t="s">
        <v>66</v>
      </c>
      <c r="J38" s="96" t="s">
        <v>67</v>
      </c>
      <c r="R38" s="6"/>
      <c r="S38" s="6"/>
      <c r="T38" s="6"/>
      <c r="U38" s="6"/>
    </row>
    <row r="39" spans="1:21" ht="26.25" customHeight="1">
      <c r="A39" s="173">
        <v>6113000</v>
      </c>
      <c r="B39" s="97" t="s">
        <v>142</v>
      </c>
      <c r="C39" s="97" t="s">
        <v>143</v>
      </c>
      <c r="D39" s="98" t="s">
        <v>148</v>
      </c>
      <c r="E39" s="175">
        <v>301.25</v>
      </c>
      <c r="F39" s="99" t="s">
        <v>68</v>
      </c>
      <c r="G39" s="100" t="s">
        <v>69</v>
      </c>
      <c r="H39" s="101"/>
      <c r="I39" s="101"/>
      <c r="J39" s="102"/>
      <c r="R39" s="6"/>
      <c r="S39" s="6"/>
      <c r="T39" s="6"/>
      <c r="U39" s="6"/>
    </row>
    <row r="40" spans="1:21" ht="15" thickBot="1">
      <c r="A40" s="103" t="s">
        <v>167</v>
      </c>
      <c r="B40" s="104"/>
      <c r="C40" s="104"/>
      <c r="D40" s="105"/>
      <c r="E40" s="104"/>
      <c r="F40" s="99" t="s">
        <v>70</v>
      </c>
      <c r="G40" s="100" t="s">
        <v>71</v>
      </c>
      <c r="H40" s="101" t="s">
        <v>150</v>
      </c>
      <c r="I40" s="101"/>
      <c r="J40" s="102"/>
      <c r="K40" s="106"/>
      <c r="L40" s="4"/>
      <c r="M40" s="107" t="s">
        <v>46</v>
      </c>
      <c r="R40" s="6"/>
      <c r="S40" s="6"/>
      <c r="T40" s="6"/>
      <c r="U40" s="6"/>
    </row>
    <row r="41" spans="1:21" ht="15" thickBot="1">
      <c r="A41" s="108" t="s">
        <v>151</v>
      </c>
      <c r="B41" s="109"/>
      <c r="C41" s="109"/>
      <c r="D41" s="109"/>
      <c r="E41" s="110"/>
      <c r="F41" s="99" t="s">
        <v>72</v>
      </c>
      <c r="G41" s="100" t="s">
        <v>73</v>
      </c>
      <c r="H41" s="101"/>
      <c r="I41" s="101"/>
      <c r="J41" s="102"/>
      <c r="K41" s="106"/>
      <c r="L41" s="111" t="s">
        <v>74</v>
      </c>
      <c r="M41" s="112"/>
      <c r="R41" s="6"/>
      <c r="S41" s="6"/>
      <c r="T41" s="6"/>
      <c r="U41" s="6"/>
    </row>
    <row r="42" spans="1:21" ht="14.25">
      <c r="A42" s="104"/>
      <c r="B42" s="105"/>
      <c r="C42" s="105"/>
      <c r="D42" s="113"/>
      <c r="E42" s="104"/>
      <c r="F42" s="99" t="s">
        <v>168</v>
      </c>
      <c r="G42" s="100" t="s">
        <v>75</v>
      </c>
      <c r="H42" s="101" t="s">
        <v>152</v>
      </c>
      <c r="I42" s="114"/>
      <c r="J42" s="102"/>
      <c r="L42" s="115" t="s">
        <v>76</v>
      </c>
      <c r="M42" s="116" t="s">
        <v>153</v>
      </c>
      <c r="R42" s="6"/>
      <c r="S42" s="6"/>
      <c r="T42" s="6"/>
      <c r="U42" s="6"/>
    </row>
    <row r="43" spans="1:21" ht="14.25">
      <c r="A43" s="104"/>
      <c r="B43" s="105"/>
      <c r="C43" s="105"/>
      <c r="D43" s="113"/>
      <c r="E43" s="104"/>
      <c r="F43" s="99" t="s">
        <v>169</v>
      </c>
      <c r="G43" s="100" t="s">
        <v>77</v>
      </c>
      <c r="H43" s="101" t="s">
        <v>150</v>
      </c>
      <c r="I43" s="101" t="s">
        <v>154</v>
      </c>
      <c r="J43" s="102" t="s">
        <v>154</v>
      </c>
      <c r="K43" s="106"/>
      <c r="L43" s="115" t="s">
        <v>78</v>
      </c>
      <c r="M43" s="117" t="s">
        <v>153</v>
      </c>
      <c r="O43" s="12"/>
      <c r="P43" s="12"/>
      <c r="Q43" s="12"/>
      <c r="R43" s="12"/>
      <c r="S43" s="12"/>
      <c r="T43" s="6"/>
      <c r="U43" s="6"/>
    </row>
    <row r="44" spans="1:21" ht="15" thickBot="1">
      <c r="A44" s="104"/>
      <c r="B44" s="105"/>
      <c r="C44" s="105"/>
      <c r="D44" s="113"/>
      <c r="E44" s="104"/>
      <c r="F44" s="99" t="s">
        <v>79</v>
      </c>
      <c r="G44" s="100" t="s">
        <v>80</v>
      </c>
      <c r="H44" s="101" t="s">
        <v>150</v>
      </c>
      <c r="I44" s="101"/>
      <c r="J44" s="102"/>
      <c r="L44" s="118" t="s">
        <v>81</v>
      </c>
      <c r="M44" s="119" t="s">
        <v>153</v>
      </c>
      <c r="N44" s="12"/>
      <c r="O44" s="12"/>
      <c r="P44" s="12"/>
      <c r="Q44" s="12"/>
      <c r="R44" s="12"/>
      <c r="S44" s="12"/>
      <c r="T44" s="6"/>
      <c r="U44" s="6"/>
    </row>
    <row r="45" spans="1:21" ht="14.25">
      <c r="A45" s="104"/>
      <c r="B45" s="105"/>
      <c r="C45" s="105"/>
      <c r="D45" s="113"/>
      <c r="E45" s="104"/>
      <c r="F45" s="99" t="s">
        <v>82</v>
      </c>
      <c r="G45" s="100" t="s">
        <v>83</v>
      </c>
      <c r="H45" s="101"/>
      <c r="I45" s="101"/>
      <c r="J45" s="102" t="s">
        <v>154</v>
      </c>
      <c r="L45" s="12"/>
      <c r="M45" s="12"/>
      <c r="N45" s="12"/>
      <c r="O45" s="12"/>
      <c r="P45" s="12"/>
      <c r="Q45" s="12"/>
      <c r="R45" s="12"/>
      <c r="S45" s="12"/>
      <c r="T45" s="6"/>
      <c r="U45" s="6"/>
    </row>
    <row r="46" spans="1:21" ht="14.25">
      <c r="A46" s="104"/>
      <c r="B46" s="105"/>
      <c r="C46" s="105"/>
      <c r="D46" s="113"/>
      <c r="E46" s="104"/>
      <c r="F46" s="99" t="s">
        <v>84</v>
      </c>
      <c r="G46" s="100" t="s">
        <v>85</v>
      </c>
      <c r="H46" s="101" t="s">
        <v>152</v>
      </c>
      <c r="I46" s="101"/>
      <c r="J46" s="102"/>
      <c r="L46" s="12"/>
      <c r="N46" s="12"/>
      <c r="O46" s="12"/>
      <c r="P46" s="12"/>
      <c r="Q46" s="12"/>
      <c r="R46" s="12"/>
      <c r="S46" s="12"/>
      <c r="T46" s="12"/>
      <c r="U46" s="12"/>
    </row>
    <row r="47" spans="1:21" s="12" customFormat="1" ht="14.25">
      <c r="A47" s="104"/>
      <c r="B47" s="105"/>
      <c r="C47" s="105"/>
      <c r="D47" s="113"/>
      <c r="E47" s="104"/>
      <c r="F47" s="99" t="s">
        <v>86</v>
      </c>
      <c r="G47" s="100" t="s">
        <v>87</v>
      </c>
      <c r="H47" s="101"/>
      <c r="I47" s="101"/>
      <c r="J47" s="102"/>
      <c r="M47" s="5"/>
    </row>
    <row r="48" spans="1:21" s="12" customFormat="1" ht="14.25">
      <c r="A48" s="104"/>
      <c r="B48" s="105"/>
      <c r="C48" s="105"/>
      <c r="D48" s="113"/>
      <c r="E48" s="104"/>
      <c r="F48" s="99" t="s">
        <v>170</v>
      </c>
      <c r="G48" s="100" t="s">
        <v>88</v>
      </c>
      <c r="H48" s="101" t="s">
        <v>152</v>
      </c>
      <c r="I48" s="101"/>
      <c r="J48" s="102"/>
      <c r="M48" s="5"/>
      <c r="O48" s="5"/>
      <c r="P48" s="5"/>
      <c r="Q48" s="5"/>
      <c r="R48" s="6"/>
      <c r="S48" s="6"/>
    </row>
    <row r="49" spans="1:21" s="12" customFormat="1" ht="14.25">
      <c r="A49" s="104"/>
      <c r="B49" s="105"/>
      <c r="C49" s="105"/>
      <c r="D49" s="113"/>
      <c r="E49" s="104"/>
      <c r="F49" s="99" t="s">
        <v>89</v>
      </c>
      <c r="G49" s="100" t="s">
        <v>90</v>
      </c>
      <c r="H49" s="101"/>
      <c r="I49" s="101"/>
      <c r="J49" s="102"/>
      <c r="M49" s="5"/>
      <c r="N49" s="5"/>
      <c r="O49" s="5"/>
      <c r="P49" s="5"/>
      <c r="Q49" s="5"/>
      <c r="R49" s="6"/>
      <c r="S49" s="6"/>
    </row>
    <row r="50" spans="1:21" s="12" customFormat="1" ht="14.25">
      <c r="A50" s="104"/>
      <c r="B50" s="105"/>
      <c r="C50" s="105"/>
      <c r="D50" s="113"/>
      <c r="E50" s="104"/>
      <c r="F50" s="99" t="s">
        <v>171</v>
      </c>
      <c r="G50" s="100" t="s">
        <v>91</v>
      </c>
      <c r="H50" s="101" t="s">
        <v>152</v>
      </c>
      <c r="I50" s="101" t="s">
        <v>154</v>
      </c>
      <c r="J50" s="102"/>
      <c r="L50" s="5"/>
      <c r="M50" s="5"/>
      <c r="N50" s="5"/>
      <c r="O50" s="5"/>
      <c r="P50" s="5"/>
      <c r="Q50" s="5"/>
      <c r="R50" s="6"/>
      <c r="S50" s="6"/>
    </row>
    <row r="51" spans="1:21" s="12" customFormat="1" ht="15" thickBot="1">
      <c r="A51" s="104"/>
      <c r="B51" s="105"/>
      <c r="C51" s="105"/>
      <c r="D51" s="113"/>
      <c r="E51" s="104"/>
      <c r="F51" s="120" t="s">
        <v>92</v>
      </c>
      <c r="G51" s="121" t="s">
        <v>93</v>
      </c>
      <c r="H51" s="122"/>
      <c r="I51" s="122"/>
      <c r="J51" s="123"/>
      <c r="L51" s="5"/>
      <c r="M51" s="5"/>
      <c r="N51" s="5"/>
      <c r="O51" s="5"/>
      <c r="P51" s="5"/>
      <c r="Q51" s="5"/>
      <c r="R51" s="6"/>
      <c r="S51" s="6"/>
    </row>
    <row r="52" spans="1:21" s="12" customFormat="1" ht="14.25">
      <c r="A52" s="104"/>
      <c r="B52" s="105"/>
      <c r="C52" s="105"/>
      <c r="D52" s="113"/>
      <c r="E52" s="104"/>
      <c r="F52" s="124"/>
      <c r="G52" s="125"/>
      <c r="H52" s="126"/>
      <c r="I52" s="126"/>
      <c r="J52" s="126"/>
      <c r="L52" s="5"/>
      <c r="M52" s="5"/>
      <c r="N52" s="5"/>
      <c r="O52" s="5"/>
      <c r="P52" s="5"/>
      <c r="Q52" s="5"/>
      <c r="R52" s="6"/>
      <c r="S52" s="6"/>
    </row>
    <row r="53" spans="1:21" s="12" customFormat="1">
      <c r="A53" s="104"/>
      <c r="B53" s="105"/>
      <c r="C53" s="105"/>
      <c r="D53" s="113"/>
      <c r="E53" s="104"/>
      <c r="F53" s="124"/>
      <c r="G53" s="125"/>
      <c r="H53" s="69" t="s">
        <v>53</v>
      </c>
      <c r="I53" s="59"/>
      <c r="J53" s="59"/>
      <c r="L53" s="5"/>
      <c r="M53" s="5"/>
      <c r="N53" s="5"/>
      <c r="O53" s="5"/>
      <c r="P53" s="5"/>
      <c r="Q53" s="5"/>
      <c r="R53" s="6"/>
      <c r="S53" s="6"/>
    </row>
    <row r="54" spans="1:21" s="12" customFormat="1">
      <c r="A54" s="104"/>
      <c r="B54" s="105"/>
      <c r="C54" s="105"/>
      <c r="D54" s="113"/>
      <c r="E54" s="104"/>
      <c r="F54" s="124"/>
      <c r="G54" s="125"/>
      <c r="H54" s="16" t="s">
        <v>60</v>
      </c>
      <c r="I54" s="127" t="s">
        <v>94</v>
      </c>
      <c r="J54" s="127"/>
      <c r="K54" s="59"/>
      <c r="L54" s="5"/>
      <c r="M54" s="5"/>
      <c r="N54" s="5"/>
      <c r="O54" s="5"/>
      <c r="P54" s="5"/>
      <c r="Q54" s="5"/>
      <c r="R54" s="6"/>
      <c r="S54" s="6"/>
    </row>
    <row r="55" spans="1:21" s="12" customFormat="1" ht="25.5" customHeight="1">
      <c r="A55" s="66"/>
      <c r="B55" s="66"/>
      <c r="C55" s="66"/>
      <c r="D55" s="66"/>
      <c r="E55" s="66"/>
      <c r="F55" s="128" t="s">
        <v>95</v>
      </c>
      <c r="G55" s="129">
        <v>1</v>
      </c>
      <c r="H55" s="130">
        <v>6.3E-2</v>
      </c>
      <c r="I55" s="130">
        <v>0.57299999999999995</v>
      </c>
      <c r="J55" s="131">
        <v>0.3640000000000001</v>
      </c>
      <c r="L55" s="5"/>
      <c r="M55" s="5"/>
      <c r="N55" s="5"/>
      <c r="O55" s="5"/>
      <c r="P55" s="5"/>
      <c r="Q55" s="5"/>
      <c r="R55" s="5"/>
      <c r="S55" s="6"/>
      <c r="T55" s="6"/>
      <c r="U55" s="6"/>
    </row>
    <row r="56" spans="1:21" s="12" customFormat="1" ht="18.75" customHeight="1" thickBot="1">
      <c r="A56" s="66"/>
      <c r="B56" s="66"/>
      <c r="C56" s="66"/>
      <c r="D56" s="66"/>
      <c r="E56" s="66"/>
      <c r="F56" s="132"/>
      <c r="G56" s="133"/>
      <c r="H56" s="134"/>
      <c r="I56" s="134"/>
      <c r="J56" s="134"/>
      <c r="L56" s="5"/>
      <c r="M56" s="5"/>
      <c r="N56" s="5"/>
      <c r="O56" s="5"/>
      <c r="P56" s="5"/>
      <c r="Q56" s="5"/>
      <c r="R56" s="5"/>
      <c r="S56" s="6"/>
      <c r="T56" s="6"/>
      <c r="U56" s="6"/>
    </row>
    <row r="57" spans="1:21" ht="16.5" thickBot="1">
      <c r="A57" s="135" t="s">
        <v>96</v>
      </c>
      <c r="B57" s="136"/>
      <c r="C57" s="136"/>
      <c r="D57" s="136"/>
      <c r="E57" s="137"/>
      <c r="F57" s="138"/>
      <c r="G57" s="139"/>
      <c r="T57" s="6"/>
      <c r="U57" s="6"/>
    </row>
    <row r="58" spans="1:21">
      <c r="G58" s="140"/>
      <c r="T58" s="6"/>
      <c r="U58" s="6"/>
    </row>
    <row r="59" spans="1:21">
      <c r="A59" s="39" t="s">
        <v>53</v>
      </c>
      <c r="B59" s="59"/>
      <c r="C59" s="59"/>
      <c r="D59" s="59"/>
      <c r="E59" s="141"/>
      <c r="F59" s="142"/>
      <c r="G59" s="140"/>
      <c r="T59" s="6"/>
      <c r="U59" s="6"/>
    </row>
    <row r="60" spans="1:21">
      <c r="A60" s="16" t="s">
        <v>63</v>
      </c>
      <c r="B60" s="72" t="s">
        <v>172</v>
      </c>
      <c r="C60" s="72"/>
      <c r="D60" s="72"/>
      <c r="E60" s="72"/>
      <c r="F60" s="73"/>
      <c r="G60" s="143"/>
      <c r="J60" s="6"/>
      <c r="T60" s="6"/>
      <c r="U60" s="6"/>
    </row>
    <row r="61" spans="1:21" ht="15">
      <c r="A61" s="25" t="s">
        <v>97</v>
      </c>
      <c r="B61" s="40" t="s">
        <v>172</v>
      </c>
      <c r="C61" s="40"/>
      <c r="D61" s="40"/>
      <c r="E61" s="40"/>
      <c r="F61" s="75"/>
      <c r="G61" s="143"/>
      <c r="H61" s="144"/>
      <c r="I61" s="144"/>
      <c r="J61" s="145"/>
      <c r="K61" s="146" t="s">
        <v>53</v>
      </c>
      <c r="L61" s="147"/>
      <c r="M61" s="148"/>
      <c r="S61" s="6"/>
      <c r="T61" s="6"/>
      <c r="U61" s="6"/>
    </row>
    <row r="62" spans="1:21">
      <c r="A62" s="25" t="s">
        <v>98</v>
      </c>
      <c r="B62" s="40" t="s">
        <v>173</v>
      </c>
      <c r="C62" s="40"/>
      <c r="D62" s="40"/>
      <c r="E62" s="40"/>
      <c r="F62" s="75"/>
      <c r="G62" s="143"/>
      <c r="H62" s="59"/>
      <c r="I62" s="59"/>
      <c r="J62" s="59"/>
      <c r="K62" s="25" t="s">
        <v>99</v>
      </c>
      <c r="L62" s="28" t="s">
        <v>64</v>
      </c>
      <c r="M62" s="149" t="s">
        <v>100</v>
      </c>
      <c r="S62" s="6"/>
      <c r="T62" s="6"/>
      <c r="U62" s="6"/>
    </row>
    <row r="63" spans="1:21">
      <c r="A63" s="25" t="s">
        <v>101</v>
      </c>
      <c r="B63" s="40" t="s">
        <v>172</v>
      </c>
      <c r="C63" s="40"/>
      <c r="D63" s="40"/>
      <c r="E63" s="40"/>
      <c r="F63" s="75"/>
      <c r="G63" s="143"/>
      <c r="H63" s="150" t="s">
        <v>53</v>
      </c>
      <c r="I63" s="151"/>
      <c r="J63" s="151"/>
      <c r="K63" s="25">
        <v>1</v>
      </c>
      <c r="L63" s="28" t="s">
        <v>102</v>
      </c>
      <c r="M63" s="149" t="s">
        <v>103</v>
      </c>
      <c r="S63" s="6"/>
      <c r="T63" s="6"/>
      <c r="U63" s="6"/>
    </row>
    <row r="64" spans="1:21">
      <c r="A64" s="25" t="s">
        <v>104</v>
      </c>
      <c r="B64" s="40" t="s">
        <v>174</v>
      </c>
      <c r="C64" s="40"/>
      <c r="D64" s="40"/>
      <c r="E64" s="40"/>
      <c r="F64" s="75"/>
      <c r="G64" s="143"/>
      <c r="H64" s="16" t="s">
        <v>105</v>
      </c>
      <c r="I64" s="152" t="s">
        <v>64</v>
      </c>
      <c r="J64" s="152"/>
      <c r="K64" s="25">
        <v>2</v>
      </c>
      <c r="L64" s="28" t="s">
        <v>106</v>
      </c>
      <c r="M64" s="149" t="s">
        <v>107</v>
      </c>
      <c r="S64" s="6"/>
      <c r="T64" s="6"/>
      <c r="U64" s="6"/>
    </row>
    <row r="65" spans="1:22">
      <c r="A65" s="25" t="s">
        <v>108</v>
      </c>
      <c r="B65" s="40" t="s">
        <v>175</v>
      </c>
      <c r="C65" s="40"/>
      <c r="D65" s="40"/>
      <c r="E65" s="40"/>
      <c r="F65" s="75"/>
      <c r="G65" s="143"/>
      <c r="H65" s="25" t="s">
        <v>109</v>
      </c>
      <c r="I65" s="153" t="s">
        <v>110</v>
      </c>
      <c r="J65" s="153"/>
      <c r="K65" s="25">
        <v>3</v>
      </c>
      <c r="L65" s="28" t="s">
        <v>111</v>
      </c>
      <c r="M65" s="149" t="s">
        <v>112</v>
      </c>
      <c r="S65" s="6"/>
      <c r="T65" s="6"/>
      <c r="U65" s="6"/>
    </row>
    <row r="66" spans="1:22">
      <c r="A66" s="25" t="s">
        <v>113</v>
      </c>
      <c r="B66" s="40" t="s">
        <v>176</v>
      </c>
      <c r="C66" s="40"/>
      <c r="D66" s="40"/>
      <c r="E66" s="40"/>
      <c r="F66" s="75"/>
      <c r="G66" s="143"/>
      <c r="H66" s="25" t="s">
        <v>114</v>
      </c>
      <c r="I66" s="153" t="s">
        <v>115</v>
      </c>
      <c r="J66" s="153"/>
      <c r="K66" s="25">
        <v>4</v>
      </c>
      <c r="L66" s="28" t="s">
        <v>116</v>
      </c>
      <c r="M66" s="149" t="s">
        <v>117</v>
      </c>
      <c r="S66" s="6"/>
      <c r="T66" s="6"/>
      <c r="U66" s="6"/>
    </row>
    <row r="67" spans="1:22">
      <c r="A67" s="25" t="s">
        <v>118</v>
      </c>
      <c r="B67" s="40" t="s">
        <v>177</v>
      </c>
      <c r="C67" s="40"/>
      <c r="D67" s="40"/>
      <c r="E67" s="40"/>
      <c r="F67" s="75"/>
      <c r="G67" s="143"/>
      <c r="H67" s="25" t="s">
        <v>119</v>
      </c>
      <c r="I67" s="153" t="s">
        <v>120</v>
      </c>
      <c r="J67" s="153"/>
      <c r="K67" s="25">
        <v>5</v>
      </c>
      <c r="L67" s="28" t="s">
        <v>121</v>
      </c>
      <c r="M67" s="149" t="s">
        <v>122</v>
      </c>
      <c r="O67" s="4"/>
      <c r="P67" s="4"/>
      <c r="Q67" s="4"/>
      <c r="R67" s="4"/>
      <c r="S67" s="4"/>
      <c r="T67" s="4"/>
      <c r="U67" s="6"/>
    </row>
    <row r="68" spans="1:22">
      <c r="A68" s="25" t="s">
        <v>123</v>
      </c>
      <c r="B68" s="40" t="s">
        <v>178</v>
      </c>
      <c r="C68" s="40"/>
      <c r="D68" s="40"/>
      <c r="E68" s="40"/>
      <c r="F68" s="75"/>
      <c r="G68" s="154"/>
      <c r="H68" s="36" t="s">
        <v>124</v>
      </c>
      <c r="I68" s="155" t="s">
        <v>125</v>
      </c>
      <c r="J68" s="155"/>
      <c r="K68" s="36">
        <v>6</v>
      </c>
      <c r="L68" s="32" t="s">
        <v>126</v>
      </c>
      <c r="M68" s="156" t="s">
        <v>127</v>
      </c>
      <c r="N68" s="4"/>
      <c r="S68" s="6"/>
      <c r="T68" s="6"/>
      <c r="U68" s="6"/>
    </row>
    <row r="69" spans="1:22">
      <c r="A69" s="36" t="s">
        <v>128</v>
      </c>
      <c r="B69" s="85" t="s">
        <v>179</v>
      </c>
      <c r="C69" s="157"/>
      <c r="D69" s="157"/>
      <c r="E69" s="85"/>
      <c r="F69" s="86"/>
      <c r="G69" s="154"/>
      <c r="H69" s="4"/>
      <c r="T69" s="6"/>
      <c r="U69" s="6"/>
    </row>
    <row r="70" spans="1:22" s="4" customFormat="1">
      <c r="A70" s="87"/>
      <c r="B70" s="87"/>
      <c r="C70" s="87"/>
      <c r="D70" s="158" t="s">
        <v>46</v>
      </c>
      <c r="E70" s="159" t="s">
        <v>46</v>
      </c>
      <c r="F70" s="159" t="s">
        <v>46</v>
      </c>
      <c r="G70" s="160" t="s">
        <v>46</v>
      </c>
      <c r="H70" s="160" t="s">
        <v>46</v>
      </c>
      <c r="I70" s="161" t="s">
        <v>47</v>
      </c>
      <c r="J70" s="161" t="s">
        <v>47</v>
      </c>
      <c r="K70" s="161" t="s">
        <v>47</v>
      </c>
      <c r="L70" s="161" t="s">
        <v>47</v>
      </c>
      <c r="P70" s="5"/>
      <c r="Q70" s="5"/>
      <c r="R70" s="5"/>
      <c r="S70" s="5"/>
      <c r="T70" s="5"/>
      <c r="U70" s="6"/>
      <c r="V70" s="6"/>
    </row>
    <row r="71" spans="1:22">
      <c r="A71" s="162" t="s">
        <v>8</v>
      </c>
      <c r="B71" s="162" t="s">
        <v>18</v>
      </c>
      <c r="C71" s="162" t="s">
        <v>129</v>
      </c>
      <c r="D71" s="162" t="s">
        <v>63</v>
      </c>
      <c r="E71" s="162" t="s">
        <v>97</v>
      </c>
      <c r="F71" s="162" t="s">
        <v>98</v>
      </c>
      <c r="G71" s="162" t="s">
        <v>104</v>
      </c>
      <c r="H71" s="162" t="s">
        <v>101</v>
      </c>
      <c r="I71" s="162" t="s">
        <v>113</v>
      </c>
      <c r="J71" s="162" t="s">
        <v>118</v>
      </c>
      <c r="K71" s="162" t="s">
        <v>123</v>
      </c>
      <c r="L71" s="162" t="s">
        <v>128</v>
      </c>
      <c r="U71" s="6"/>
    </row>
    <row r="72" spans="1:22" ht="14.25" customHeight="1">
      <c r="A72" s="174">
        <v>6113000</v>
      </c>
      <c r="B72" s="163" t="s">
        <v>148</v>
      </c>
      <c r="C72" s="164" t="s">
        <v>130</v>
      </c>
      <c r="D72" s="165" t="s">
        <v>71</v>
      </c>
      <c r="E72" s="165" t="s">
        <v>110</v>
      </c>
      <c r="F72" s="165" t="s">
        <v>155</v>
      </c>
      <c r="G72" s="165" t="s">
        <v>156</v>
      </c>
      <c r="H72" s="166" t="s">
        <v>102</v>
      </c>
      <c r="I72" s="165"/>
      <c r="J72" s="165" t="s">
        <v>157</v>
      </c>
      <c r="K72" s="165"/>
      <c r="L72" s="165"/>
      <c r="U72" s="6"/>
    </row>
    <row r="73" spans="1:22" ht="14.25" customHeight="1">
      <c r="A73" s="167"/>
      <c r="B73" s="168"/>
      <c r="C73" s="169" t="s">
        <v>131</v>
      </c>
      <c r="D73" s="165" t="s">
        <v>80</v>
      </c>
      <c r="E73" s="165" t="s">
        <v>110</v>
      </c>
      <c r="F73" s="165" t="s">
        <v>155</v>
      </c>
      <c r="G73" s="165" t="s">
        <v>156</v>
      </c>
      <c r="H73" s="166" t="s">
        <v>102</v>
      </c>
      <c r="I73" s="165"/>
      <c r="J73" s="165" t="s">
        <v>157</v>
      </c>
      <c r="K73" s="165"/>
      <c r="L73" s="165"/>
      <c r="U73" s="6"/>
    </row>
    <row r="74" spans="1:22" ht="14.25" customHeight="1">
      <c r="A74" s="167"/>
      <c r="B74" s="168"/>
      <c r="C74" s="169" t="s">
        <v>132</v>
      </c>
      <c r="D74" s="165" t="s">
        <v>77</v>
      </c>
      <c r="E74" s="165" t="s">
        <v>110</v>
      </c>
      <c r="F74" s="165" t="s">
        <v>155</v>
      </c>
      <c r="G74" s="165" t="s">
        <v>156</v>
      </c>
      <c r="H74" s="166" t="s">
        <v>102</v>
      </c>
      <c r="I74" s="165"/>
      <c r="J74" s="165" t="s">
        <v>157</v>
      </c>
      <c r="K74" s="165"/>
      <c r="L74" s="165"/>
      <c r="U74" s="6"/>
    </row>
    <row r="75" spans="1:22" ht="14.25" customHeight="1">
      <c r="A75" s="167"/>
      <c r="B75" s="168"/>
      <c r="C75" s="169" t="s">
        <v>133</v>
      </c>
      <c r="D75" s="165" t="s">
        <v>75</v>
      </c>
      <c r="E75" s="165" t="s">
        <v>110</v>
      </c>
      <c r="F75" s="165" t="s">
        <v>155</v>
      </c>
      <c r="G75" s="165" t="s">
        <v>156</v>
      </c>
      <c r="H75" s="166" t="s">
        <v>102</v>
      </c>
      <c r="I75" s="165"/>
      <c r="J75" s="165" t="s">
        <v>157</v>
      </c>
      <c r="K75" s="165"/>
      <c r="L75" s="165"/>
      <c r="U75" s="6"/>
    </row>
    <row r="76" spans="1:22" ht="14.25" customHeight="1">
      <c r="A76" s="167"/>
      <c r="B76" s="168"/>
      <c r="C76" s="169" t="s">
        <v>134</v>
      </c>
      <c r="D76" s="165" t="s">
        <v>77</v>
      </c>
      <c r="E76" s="165" t="s">
        <v>115</v>
      </c>
      <c r="F76" s="165" t="s">
        <v>158</v>
      </c>
      <c r="G76" s="165" t="s">
        <v>159</v>
      </c>
      <c r="H76" s="166" t="s">
        <v>116</v>
      </c>
      <c r="I76" s="165"/>
      <c r="J76" s="165" t="s">
        <v>157</v>
      </c>
      <c r="K76" s="165"/>
      <c r="L76" s="165"/>
      <c r="U76" s="6"/>
    </row>
    <row r="77" spans="1:22" ht="14.25" customHeight="1">
      <c r="A77" s="167"/>
      <c r="B77" s="168"/>
      <c r="C77" s="169" t="s">
        <v>135</v>
      </c>
      <c r="D77" s="165" t="s">
        <v>77</v>
      </c>
      <c r="E77" s="165" t="s">
        <v>115</v>
      </c>
      <c r="F77" s="165" t="s">
        <v>158</v>
      </c>
      <c r="G77" s="165" t="s">
        <v>159</v>
      </c>
      <c r="H77" s="166" t="s">
        <v>116</v>
      </c>
      <c r="I77" s="165"/>
      <c r="J77" s="165" t="s">
        <v>157</v>
      </c>
      <c r="K77" s="165"/>
      <c r="L77" s="165"/>
      <c r="U77" s="6"/>
    </row>
    <row r="78" spans="1:22" ht="14.25" customHeight="1">
      <c r="A78" s="167"/>
      <c r="B78" s="168"/>
      <c r="C78" s="169" t="s">
        <v>136</v>
      </c>
      <c r="D78" s="165" t="s">
        <v>91</v>
      </c>
      <c r="E78" s="165" t="s">
        <v>115</v>
      </c>
      <c r="F78" s="165" t="s">
        <v>158</v>
      </c>
      <c r="G78" s="165" t="s">
        <v>159</v>
      </c>
      <c r="H78" s="166" t="s">
        <v>116</v>
      </c>
      <c r="I78" s="165"/>
      <c r="J78" s="165" t="s">
        <v>157</v>
      </c>
      <c r="K78" s="165"/>
      <c r="L78" s="165"/>
      <c r="U78" s="6"/>
    </row>
    <row r="79" spans="1:22" ht="14.25" customHeight="1">
      <c r="A79" s="167"/>
      <c r="B79" s="168"/>
      <c r="C79" s="169" t="s">
        <v>137</v>
      </c>
      <c r="D79" s="165" t="s">
        <v>77</v>
      </c>
      <c r="E79" s="165" t="s">
        <v>115</v>
      </c>
      <c r="F79" s="165" t="s">
        <v>158</v>
      </c>
      <c r="G79" s="165" t="s">
        <v>159</v>
      </c>
      <c r="H79" s="166" t="s">
        <v>116</v>
      </c>
      <c r="I79" s="165"/>
      <c r="J79" s="165" t="s">
        <v>157</v>
      </c>
      <c r="K79" s="165"/>
      <c r="L79" s="165"/>
      <c r="U79" s="6"/>
    </row>
    <row r="80" spans="1:22" ht="14.25" customHeight="1">
      <c r="A80" s="167"/>
      <c r="B80" s="168"/>
      <c r="C80" s="169" t="s">
        <v>138</v>
      </c>
      <c r="D80" s="165" t="s">
        <v>77</v>
      </c>
      <c r="E80" s="165" t="s">
        <v>115</v>
      </c>
      <c r="F80" s="165" t="s">
        <v>158</v>
      </c>
      <c r="G80" s="165" t="s">
        <v>160</v>
      </c>
      <c r="H80" s="166" t="s">
        <v>116</v>
      </c>
      <c r="I80" s="165"/>
      <c r="J80" s="165" t="s">
        <v>157</v>
      </c>
      <c r="K80" s="165"/>
      <c r="L80" s="165"/>
      <c r="U80" s="6"/>
    </row>
    <row r="81" spans="1:21" ht="14.25" customHeight="1">
      <c r="A81" s="167"/>
      <c r="B81" s="168"/>
      <c r="C81" s="169" t="s">
        <v>139</v>
      </c>
      <c r="D81" s="165" t="s">
        <v>77</v>
      </c>
      <c r="E81" s="165" t="s">
        <v>115</v>
      </c>
      <c r="F81" s="165" t="s">
        <v>158</v>
      </c>
      <c r="G81" s="165" t="s">
        <v>160</v>
      </c>
      <c r="H81" s="166" t="s">
        <v>116</v>
      </c>
      <c r="I81" s="165"/>
      <c r="J81" s="165" t="s">
        <v>157</v>
      </c>
      <c r="K81" s="165"/>
      <c r="L81" s="165"/>
      <c r="U81" s="6"/>
    </row>
    <row r="82" spans="1:21" ht="14.25" customHeight="1">
      <c r="A82" s="167"/>
      <c r="B82" s="168"/>
      <c r="C82" s="169" t="s">
        <v>140</v>
      </c>
      <c r="D82" s="165" t="s">
        <v>77</v>
      </c>
      <c r="E82" s="165" t="s">
        <v>115</v>
      </c>
      <c r="F82" s="165" t="s">
        <v>158</v>
      </c>
      <c r="G82" s="165" t="s">
        <v>160</v>
      </c>
      <c r="H82" s="166" t="s">
        <v>111</v>
      </c>
      <c r="I82" s="165"/>
      <c r="J82" s="165" t="s">
        <v>157</v>
      </c>
      <c r="K82" s="165"/>
      <c r="L82" s="165"/>
      <c r="U82" s="6"/>
    </row>
    <row r="83" spans="1:21" ht="14.25" customHeight="1">
      <c r="A83" s="167"/>
      <c r="B83" s="168"/>
      <c r="C83" s="169" t="s">
        <v>141</v>
      </c>
      <c r="D83" s="165" t="s">
        <v>83</v>
      </c>
      <c r="E83" s="165" t="s">
        <v>115</v>
      </c>
      <c r="F83" s="165" t="s">
        <v>158</v>
      </c>
      <c r="G83" s="165" t="s">
        <v>160</v>
      </c>
      <c r="H83" s="166" t="s">
        <v>111</v>
      </c>
      <c r="I83" s="165"/>
      <c r="J83" s="165" t="s">
        <v>157</v>
      </c>
      <c r="K83" s="165"/>
      <c r="L83" s="165"/>
      <c r="U83" s="6"/>
    </row>
    <row r="84" spans="1:21" ht="15.75">
      <c r="A84" s="66"/>
      <c r="H84" s="170"/>
      <c r="T84" s="6"/>
      <c r="U84" s="6"/>
    </row>
  </sheetData>
  <mergeCells count="32">
    <mergeCell ref="K61:M61"/>
    <mergeCell ref="I64:J64"/>
    <mergeCell ref="I65:J65"/>
    <mergeCell ref="I66:J66"/>
    <mergeCell ref="I67:J67"/>
    <mergeCell ref="I68:J68"/>
    <mergeCell ref="B19:E19"/>
    <mergeCell ref="H30:I30"/>
    <mergeCell ref="A41:E41"/>
    <mergeCell ref="L41:M41"/>
    <mergeCell ref="I54:J54"/>
    <mergeCell ref="A57:E57"/>
    <mergeCell ref="B10:E10"/>
    <mergeCell ref="B11:E11"/>
    <mergeCell ref="B12:E12"/>
    <mergeCell ref="B13:E13"/>
    <mergeCell ref="B14:E14"/>
    <mergeCell ref="F14:F19"/>
    <mergeCell ref="B15:E15"/>
    <mergeCell ref="B16:E16"/>
    <mergeCell ref="B17:E17"/>
    <mergeCell ref="B18:E18"/>
    <mergeCell ref="A1:F1"/>
    <mergeCell ref="A2:B2"/>
    <mergeCell ref="B4:E4"/>
    <mergeCell ref="F4:F13"/>
    <mergeCell ref="K4:K10"/>
    <mergeCell ref="B5:E5"/>
    <mergeCell ref="B6:E6"/>
    <mergeCell ref="B7:E7"/>
    <mergeCell ref="B8:E8"/>
    <mergeCell ref="B9:E9"/>
  </mergeCells>
  <dataValidations count="22">
    <dataValidation allowBlank="1" sqref="D72:J83" xr:uid="{3C3336AB-B61D-474B-B3D0-7702825824C5}"/>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xr:uid="{350828B7-319F-4798-BC36-C6CD596CAEA8}">
      <formula1>0</formula1>
      <formula2>14</formula2>
    </dataValidation>
    <dataValidation type="textLength" allowBlank="1" showInputMessage="1" showErrorMessage="1" errorTitle="Code Sandre point de prélèvement" error="limité à 3 caractères numériques" sqref="C26" xr:uid="{A0CD409B-5B30-401E-813A-AB562A55A35E}">
      <formula1>1</formula1>
      <formula2>3</formula2>
    </dataValidation>
    <dataValidation type="textLength" allowBlank="1" showInputMessage="1" showErrorMessage="1" error="Le code Sandre de la station est composé de 8 caractères numériques" sqref="B27" xr:uid="{22C7E941-B902-4365-97A8-5499E68F1B35}">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A27" xr:uid="{3434B80D-1134-40A7-B700-6F0D6460F845}">
      <formula1>0</formula1>
      <formula2>14</formula2>
    </dataValidation>
    <dataValidation type="list" allowBlank="1" showErrorMessage="1" errorTitle="Abondance végétation de 0 à 5" sqref="L72:L83" xr:uid="{B040C3B7-3564-4E18-87BD-A0D9D70FB380}">
      <formula1>"0, 1, 2, 3, 4, 5"</formula1>
    </dataValidation>
    <dataValidation allowBlank="1" showErrorMessage="1" errorTitle="Altitude en mètres" sqref="K23:N23 K27:N27" xr:uid="{C76033DD-EDCF-4F8A-8CD8-FCC8D13B2BC6}"/>
    <dataValidation type="list" allowBlank="1" showErrorMessage="1" errorTitle="Intensité du comatage de 0 à 5" sqref="JB72:JB83 SX72:SX83 ACT72:ACT83 AMP72:AMP83 AWL72:AWL83 BGH72:BGH83 BQD72:BQD83 BZZ72:BZZ83 CJV72:CJV83 CTR72:CTR83 DDN72:DDN83 DNJ72:DNJ83 DXF72:DXF83 EHB72:EHB83 EQX72:EQX83 FAT72:FAT83 FKP72:FKP83 FUL72:FUL83 GEH72:GEH83 GOD72:GOD83 GXZ72:GXZ83 HHV72:HHV83 HRR72:HRR83 IBN72:IBN83 ILJ72:ILJ83 IVF72:IVF83 JFB72:JFB83 JOX72:JOX83 JYT72:JYT83 KIP72:KIP83 KSL72:KSL83 LCH72:LCH83 LMD72:LMD83 LVZ72:LVZ83 MFV72:MFV83 MPR72:MPR83 MZN72:MZN83 NJJ72:NJJ83 NTF72:NTF83 ODB72:ODB83 OMX72:OMX83 OWT72:OWT83 PGP72:PGP83 PQL72:PQL83 QAH72:QAH83 QKD72:QKD83 QTZ72:QTZ83 RDV72:RDV83 RNR72:RNR83 RXN72:RXN83 SHJ72:SHJ83 SRF72:SRF83 TBB72:TBB83 TKX72:TKX83 TUT72:TUT83 UEP72:UEP83 UOL72:UOL83 UYH72:UYH83 VID72:VID83 VRZ72:VRZ83 WBV72:WBV83 WLR72:WLR83 WVN72:WVN83 I63692:I63703 JB63692:JB63703 SX63692:SX63703 ACT63692:ACT63703 AMP63692:AMP63703 AWL63692:AWL63703 BGH63692:BGH63703 BQD63692:BQD63703 BZZ63692:BZZ63703 CJV63692:CJV63703 CTR63692:CTR63703 DDN63692:DDN63703 DNJ63692:DNJ63703 DXF63692:DXF63703 EHB63692:EHB63703 EQX63692:EQX63703 FAT63692:FAT63703 FKP63692:FKP63703 FUL63692:FUL63703 GEH63692:GEH63703 GOD63692:GOD63703 GXZ63692:GXZ63703 HHV63692:HHV63703 HRR63692:HRR63703 IBN63692:IBN63703 ILJ63692:ILJ63703 IVF63692:IVF63703 JFB63692:JFB63703 JOX63692:JOX63703 JYT63692:JYT63703 KIP63692:KIP63703 KSL63692:KSL63703 LCH63692:LCH63703 LMD63692:LMD63703 LVZ63692:LVZ63703 MFV63692:MFV63703 MPR63692:MPR63703 MZN63692:MZN63703 NJJ63692:NJJ63703 NTF63692:NTF63703 ODB63692:ODB63703 OMX63692:OMX63703 OWT63692:OWT63703 PGP63692:PGP63703 PQL63692:PQL63703 QAH63692:QAH63703 QKD63692:QKD63703 QTZ63692:QTZ63703 RDV63692:RDV63703 RNR63692:RNR63703 RXN63692:RXN63703 SHJ63692:SHJ63703 SRF63692:SRF63703 TBB63692:TBB63703 TKX63692:TKX63703 TUT63692:TUT63703 UEP63692:UEP63703 UOL63692:UOL63703 UYH63692:UYH63703 VID63692:VID63703 VRZ63692:VRZ63703 WBV63692:WBV63703 WLR63692:WLR63703 WVN63692:WVN63703 I129228:I129239 JB129228:JB129239 SX129228:SX129239 ACT129228:ACT129239 AMP129228:AMP129239 AWL129228:AWL129239 BGH129228:BGH129239 BQD129228:BQD129239 BZZ129228:BZZ129239 CJV129228:CJV129239 CTR129228:CTR129239 DDN129228:DDN129239 DNJ129228:DNJ129239 DXF129228:DXF129239 EHB129228:EHB129239 EQX129228:EQX129239 FAT129228:FAT129239 FKP129228:FKP129239 FUL129228:FUL129239 GEH129228:GEH129239 GOD129228:GOD129239 GXZ129228:GXZ129239 HHV129228:HHV129239 HRR129228:HRR129239 IBN129228:IBN129239 ILJ129228:ILJ129239 IVF129228:IVF129239 JFB129228:JFB129239 JOX129228:JOX129239 JYT129228:JYT129239 KIP129228:KIP129239 KSL129228:KSL129239 LCH129228:LCH129239 LMD129228:LMD129239 LVZ129228:LVZ129239 MFV129228:MFV129239 MPR129228:MPR129239 MZN129228:MZN129239 NJJ129228:NJJ129239 NTF129228:NTF129239 ODB129228:ODB129239 OMX129228:OMX129239 OWT129228:OWT129239 PGP129228:PGP129239 PQL129228:PQL129239 QAH129228:QAH129239 QKD129228:QKD129239 QTZ129228:QTZ129239 RDV129228:RDV129239 RNR129228:RNR129239 RXN129228:RXN129239 SHJ129228:SHJ129239 SRF129228:SRF129239 TBB129228:TBB129239 TKX129228:TKX129239 TUT129228:TUT129239 UEP129228:UEP129239 UOL129228:UOL129239 UYH129228:UYH129239 VID129228:VID129239 VRZ129228:VRZ129239 WBV129228:WBV129239 WLR129228:WLR129239 WVN129228:WVN129239 I194764:I194775 JB194764:JB194775 SX194764:SX194775 ACT194764:ACT194775 AMP194764:AMP194775 AWL194764:AWL194775 BGH194764:BGH194775 BQD194764:BQD194775 BZZ194764:BZZ194775 CJV194764:CJV194775 CTR194764:CTR194775 DDN194764:DDN194775 DNJ194764:DNJ194775 DXF194764:DXF194775 EHB194764:EHB194775 EQX194764:EQX194775 FAT194764:FAT194775 FKP194764:FKP194775 FUL194764:FUL194775 GEH194764:GEH194775 GOD194764:GOD194775 GXZ194764:GXZ194775 HHV194764:HHV194775 HRR194764:HRR194775 IBN194764:IBN194775 ILJ194764:ILJ194775 IVF194764:IVF194775 JFB194764:JFB194775 JOX194764:JOX194775 JYT194764:JYT194775 KIP194764:KIP194775 KSL194764:KSL194775 LCH194764:LCH194775 LMD194764:LMD194775 LVZ194764:LVZ194775 MFV194764:MFV194775 MPR194764:MPR194775 MZN194764:MZN194775 NJJ194764:NJJ194775 NTF194764:NTF194775 ODB194764:ODB194775 OMX194764:OMX194775 OWT194764:OWT194775 PGP194764:PGP194775 PQL194764:PQL194775 QAH194764:QAH194775 QKD194764:QKD194775 QTZ194764:QTZ194775 RDV194764:RDV194775 RNR194764:RNR194775 RXN194764:RXN194775 SHJ194764:SHJ194775 SRF194764:SRF194775 TBB194764:TBB194775 TKX194764:TKX194775 TUT194764:TUT194775 UEP194764:UEP194775 UOL194764:UOL194775 UYH194764:UYH194775 VID194764:VID194775 VRZ194764:VRZ194775 WBV194764:WBV194775 WLR194764:WLR194775 WVN194764:WVN194775 I260300:I260311 JB260300:JB260311 SX260300:SX260311 ACT260300:ACT260311 AMP260300:AMP260311 AWL260300:AWL260311 BGH260300:BGH260311 BQD260300:BQD260311 BZZ260300:BZZ260311 CJV260300:CJV260311 CTR260300:CTR260311 DDN260300:DDN260311 DNJ260300:DNJ260311 DXF260300:DXF260311 EHB260300:EHB260311 EQX260300:EQX260311 FAT260300:FAT260311 FKP260300:FKP260311 FUL260300:FUL260311 GEH260300:GEH260311 GOD260300:GOD260311 GXZ260300:GXZ260311 HHV260300:HHV260311 HRR260300:HRR260311 IBN260300:IBN260311 ILJ260300:ILJ260311 IVF260300:IVF260311 JFB260300:JFB260311 JOX260300:JOX260311 JYT260300:JYT260311 KIP260300:KIP260311 KSL260300:KSL260311 LCH260300:LCH260311 LMD260300:LMD260311 LVZ260300:LVZ260311 MFV260300:MFV260311 MPR260300:MPR260311 MZN260300:MZN260311 NJJ260300:NJJ260311 NTF260300:NTF260311 ODB260300:ODB260311 OMX260300:OMX260311 OWT260300:OWT260311 PGP260300:PGP260311 PQL260300:PQL260311 QAH260300:QAH260311 QKD260300:QKD260311 QTZ260300:QTZ260311 RDV260300:RDV260311 RNR260300:RNR260311 RXN260300:RXN260311 SHJ260300:SHJ260311 SRF260300:SRF260311 TBB260300:TBB260311 TKX260300:TKX260311 TUT260300:TUT260311 UEP260300:UEP260311 UOL260300:UOL260311 UYH260300:UYH260311 VID260300:VID260311 VRZ260300:VRZ260311 WBV260300:WBV260311 WLR260300:WLR260311 WVN260300:WVN260311 I325836:I325847 JB325836:JB325847 SX325836:SX325847 ACT325836:ACT325847 AMP325836:AMP325847 AWL325836:AWL325847 BGH325836:BGH325847 BQD325836:BQD325847 BZZ325836:BZZ325847 CJV325836:CJV325847 CTR325836:CTR325847 DDN325836:DDN325847 DNJ325836:DNJ325847 DXF325836:DXF325847 EHB325836:EHB325847 EQX325836:EQX325847 FAT325836:FAT325847 FKP325836:FKP325847 FUL325836:FUL325847 GEH325836:GEH325847 GOD325836:GOD325847 GXZ325836:GXZ325847 HHV325836:HHV325847 HRR325836:HRR325847 IBN325836:IBN325847 ILJ325836:ILJ325847 IVF325836:IVF325847 JFB325836:JFB325847 JOX325836:JOX325847 JYT325836:JYT325847 KIP325836:KIP325847 KSL325836:KSL325847 LCH325836:LCH325847 LMD325836:LMD325847 LVZ325836:LVZ325847 MFV325836:MFV325847 MPR325836:MPR325847 MZN325836:MZN325847 NJJ325836:NJJ325847 NTF325836:NTF325847 ODB325836:ODB325847 OMX325836:OMX325847 OWT325836:OWT325847 PGP325836:PGP325847 PQL325836:PQL325847 QAH325836:QAH325847 QKD325836:QKD325847 QTZ325836:QTZ325847 RDV325836:RDV325847 RNR325836:RNR325847 RXN325836:RXN325847 SHJ325836:SHJ325847 SRF325836:SRF325847 TBB325836:TBB325847 TKX325836:TKX325847 TUT325836:TUT325847 UEP325836:UEP325847 UOL325836:UOL325847 UYH325836:UYH325847 VID325836:VID325847 VRZ325836:VRZ325847 WBV325836:WBV325847 WLR325836:WLR325847 WVN325836:WVN325847 I391372:I391383 JB391372:JB391383 SX391372:SX391383 ACT391372:ACT391383 AMP391372:AMP391383 AWL391372:AWL391383 BGH391372:BGH391383 BQD391372:BQD391383 BZZ391372:BZZ391383 CJV391372:CJV391383 CTR391372:CTR391383 DDN391372:DDN391383 DNJ391372:DNJ391383 DXF391372:DXF391383 EHB391372:EHB391383 EQX391372:EQX391383 FAT391372:FAT391383 FKP391372:FKP391383 FUL391372:FUL391383 GEH391372:GEH391383 GOD391372:GOD391383 GXZ391372:GXZ391383 HHV391372:HHV391383 HRR391372:HRR391383 IBN391372:IBN391383 ILJ391372:ILJ391383 IVF391372:IVF391383 JFB391372:JFB391383 JOX391372:JOX391383 JYT391372:JYT391383 KIP391372:KIP391383 KSL391372:KSL391383 LCH391372:LCH391383 LMD391372:LMD391383 LVZ391372:LVZ391383 MFV391372:MFV391383 MPR391372:MPR391383 MZN391372:MZN391383 NJJ391372:NJJ391383 NTF391372:NTF391383 ODB391372:ODB391383 OMX391372:OMX391383 OWT391372:OWT391383 PGP391372:PGP391383 PQL391372:PQL391383 QAH391372:QAH391383 QKD391372:QKD391383 QTZ391372:QTZ391383 RDV391372:RDV391383 RNR391372:RNR391383 RXN391372:RXN391383 SHJ391372:SHJ391383 SRF391372:SRF391383 TBB391372:TBB391383 TKX391372:TKX391383 TUT391372:TUT391383 UEP391372:UEP391383 UOL391372:UOL391383 UYH391372:UYH391383 VID391372:VID391383 VRZ391372:VRZ391383 WBV391372:WBV391383 WLR391372:WLR391383 WVN391372:WVN391383 I456908:I456919 JB456908:JB456919 SX456908:SX456919 ACT456908:ACT456919 AMP456908:AMP456919 AWL456908:AWL456919 BGH456908:BGH456919 BQD456908:BQD456919 BZZ456908:BZZ456919 CJV456908:CJV456919 CTR456908:CTR456919 DDN456908:DDN456919 DNJ456908:DNJ456919 DXF456908:DXF456919 EHB456908:EHB456919 EQX456908:EQX456919 FAT456908:FAT456919 FKP456908:FKP456919 FUL456908:FUL456919 GEH456908:GEH456919 GOD456908:GOD456919 GXZ456908:GXZ456919 HHV456908:HHV456919 HRR456908:HRR456919 IBN456908:IBN456919 ILJ456908:ILJ456919 IVF456908:IVF456919 JFB456908:JFB456919 JOX456908:JOX456919 JYT456908:JYT456919 KIP456908:KIP456919 KSL456908:KSL456919 LCH456908:LCH456919 LMD456908:LMD456919 LVZ456908:LVZ456919 MFV456908:MFV456919 MPR456908:MPR456919 MZN456908:MZN456919 NJJ456908:NJJ456919 NTF456908:NTF456919 ODB456908:ODB456919 OMX456908:OMX456919 OWT456908:OWT456919 PGP456908:PGP456919 PQL456908:PQL456919 QAH456908:QAH456919 QKD456908:QKD456919 QTZ456908:QTZ456919 RDV456908:RDV456919 RNR456908:RNR456919 RXN456908:RXN456919 SHJ456908:SHJ456919 SRF456908:SRF456919 TBB456908:TBB456919 TKX456908:TKX456919 TUT456908:TUT456919 UEP456908:UEP456919 UOL456908:UOL456919 UYH456908:UYH456919 VID456908:VID456919 VRZ456908:VRZ456919 WBV456908:WBV456919 WLR456908:WLR456919 WVN456908:WVN456919 I522444:I522455 JB522444:JB522455 SX522444:SX522455 ACT522444:ACT522455 AMP522444:AMP522455 AWL522444:AWL522455 BGH522444:BGH522455 BQD522444:BQD522455 BZZ522444:BZZ522455 CJV522444:CJV522455 CTR522444:CTR522455 DDN522444:DDN522455 DNJ522444:DNJ522455 DXF522444:DXF522455 EHB522444:EHB522455 EQX522444:EQX522455 FAT522444:FAT522455 FKP522444:FKP522455 FUL522444:FUL522455 GEH522444:GEH522455 GOD522444:GOD522455 GXZ522444:GXZ522455 HHV522444:HHV522455 HRR522444:HRR522455 IBN522444:IBN522455 ILJ522444:ILJ522455 IVF522444:IVF522455 JFB522444:JFB522455 JOX522444:JOX522455 JYT522444:JYT522455 KIP522444:KIP522455 KSL522444:KSL522455 LCH522444:LCH522455 LMD522444:LMD522455 LVZ522444:LVZ522455 MFV522444:MFV522455 MPR522444:MPR522455 MZN522444:MZN522455 NJJ522444:NJJ522455 NTF522444:NTF522455 ODB522444:ODB522455 OMX522444:OMX522455 OWT522444:OWT522455 PGP522444:PGP522455 PQL522444:PQL522455 QAH522444:QAH522455 QKD522444:QKD522455 QTZ522444:QTZ522455 RDV522444:RDV522455 RNR522444:RNR522455 RXN522444:RXN522455 SHJ522444:SHJ522455 SRF522444:SRF522455 TBB522444:TBB522455 TKX522444:TKX522455 TUT522444:TUT522455 UEP522444:UEP522455 UOL522444:UOL522455 UYH522444:UYH522455 VID522444:VID522455 VRZ522444:VRZ522455 WBV522444:WBV522455 WLR522444:WLR522455 WVN522444:WVN522455 I587980:I587991 JB587980:JB587991 SX587980:SX587991 ACT587980:ACT587991 AMP587980:AMP587991 AWL587980:AWL587991 BGH587980:BGH587991 BQD587980:BQD587991 BZZ587980:BZZ587991 CJV587980:CJV587991 CTR587980:CTR587991 DDN587980:DDN587991 DNJ587980:DNJ587991 DXF587980:DXF587991 EHB587980:EHB587991 EQX587980:EQX587991 FAT587980:FAT587991 FKP587980:FKP587991 FUL587980:FUL587991 GEH587980:GEH587991 GOD587980:GOD587991 GXZ587980:GXZ587991 HHV587980:HHV587991 HRR587980:HRR587991 IBN587980:IBN587991 ILJ587980:ILJ587991 IVF587980:IVF587991 JFB587980:JFB587991 JOX587980:JOX587991 JYT587980:JYT587991 KIP587980:KIP587991 KSL587980:KSL587991 LCH587980:LCH587991 LMD587980:LMD587991 LVZ587980:LVZ587991 MFV587980:MFV587991 MPR587980:MPR587991 MZN587980:MZN587991 NJJ587980:NJJ587991 NTF587980:NTF587991 ODB587980:ODB587991 OMX587980:OMX587991 OWT587980:OWT587991 PGP587980:PGP587991 PQL587980:PQL587991 QAH587980:QAH587991 QKD587980:QKD587991 QTZ587980:QTZ587991 RDV587980:RDV587991 RNR587980:RNR587991 RXN587980:RXN587991 SHJ587980:SHJ587991 SRF587980:SRF587991 TBB587980:TBB587991 TKX587980:TKX587991 TUT587980:TUT587991 UEP587980:UEP587991 UOL587980:UOL587991 UYH587980:UYH587991 VID587980:VID587991 VRZ587980:VRZ587991 WBV587980:WBV587991 WLR587980:WLR587991 WVN587980:WVN587991 I653516:I653527 JB653516:JB653527 SX653516:SX653527 ACT653516:ACT653527 AMP653516:AMP653527 AWL653516:AWL653527 BGH653516:BGH653527 BQD653516:BQD653527 BZZ653516:BZZ653527 CJV653516:CJV653527 CTR653516:CTR653527 DDN653516:DDN653527 DNJ653516:DNJ653527 DXF653516:DXF653527 EHB653516:EHB653527 EQX653516:EQX653527 FAT653516:FAT653527 FKP653516:FKP653527 FUL653516:FUL653527 GEH653516:GEH653527 GOD653516:GOD653527 GXZ653516:GXZ653527 HHV653516:HHV653527 HRR653516:HRR653527 IBN653516:IBN653527 ILJ653516:ILJ653527 IVF653516:IVF653527 JFB653516:JFB653527 JOX653516:JOX653527 JYT653516:JYT653527 KIP653516:KIP653527 KSL653516:KSL653527 LCH653516:LCH653527 LMD653516:LMD653527 LVZ653516:LVZ653527 MFV653516:MFV653527 MPR653516:MPR653527 MZN653516:MZN653527 NJJ653516:NJJ653527 NTF653516:NTF653527 ODB653516:ODB653527 OMX653516:OMX653527 OWT653516:OWT653527 PGP653516:PGP653527 PQL653516:PQL653527 QAH653516:QAH653527 QKD653516:QKD653527 QTZ653516:QTZ653527 RDV653516:RDV653527 RNR653516:RNR653527 RXN653516:RXN653527 SHJ653516:SHJ653527 SRF653516:SRF653527 TBB653516:TBB653527 TKX653516:TKX653527 TUT653516:TUT653527 UEP653516:UEP653527 UOL653516:UOL653527 UYH653516:UYH653527 VID653516:VID653527 VRZ653516:VRZ653527 WBV653516:WBV653527 WLR653516:WLR653527 WVN653516:WVN653527 I719052:I719063 JB719052:JB719063 SX719052:SX719063 ACT719052:ACT719063 AMP719052:AMP719063 AWL719052:AWL719063 BGH719052:BGH719063 BQD719052:BQD719063 BZZ719052:BZZ719063 CJV719052:CJV719063 CTR719052:CTR719063 DDN719052:DDN719063 DNJ719052:DNJ719063 DXF719052:DXF719063 EHB719052:EHB719063 EQX719052:EQX719063 FAT719052:FAT719063 FKP719052:FKP719063 FUL719052:FUL719063 GEH719052:GEH719063 GOD719052:GOD719063 GXZ719052:GXZ719063 HHV719052:HHV719063 HRR719052:HRR719063 IBN719052:IBN719063 ILJ719052:ILJ719063 IVF719052:IVF719063 JFB719052:JFB719063 JOX719052:JOX719063 JYT719052:JYT719063 KIP719052:KIP719063 KSL719052:KSL719063 LCH719052:LCH719063 LMD719052:LMD719063 LVZ719052:LVZ719063 MFV719052:MFV719063 MPR719052:MPR719063 MZN719052:MZN719063 NJJ719052:NJJ719063 NTF719052:NTF719063 ODB719052:ODB719063 OMX719052:OMX719063 OWT719052:OWT719063 PGP719052:PGP719063 PQL719052:PQL719063 QAH719052:QAH719063 QKD719052:QKD719063 QTZ719052:QTZ719063 RDV719052:RDV719063 RNR719052:RNR719063 RXN719052:RXN719063 SHJ719052:SHJ719063 SRF719052:SRF719063 TBB719052:TBB719063 TKX719052:TKX719063 TUT719052:TUT719063 UEP719052:UEP719063 UOL719052:UOL719063 UYH719052:UYH719063 VID719052:VID719063 VRZ719052:VRZ719063 WBV719052:WBV719063 WLR719052:WLR719063 WVN719052:WVN719063 I784588:I784599 JB784588:JB784599 SX784588:SX784599 ACT784588:ACT784599 AMP784588:AMP784599 AWL784588:AWL784599 BGH784588:BGH784599 BQD784588:BQD784599 BZZ784588:BZZ784599 CJV784588:CJV784599 CTR784588:CTR784599 DDN784588:DDN784599 DNJ784588:DNJ784599 DXF784588:DXF784599 EHB784588:EHB784599 EQX784588:EQX784599 FAT784588:FAT784599 FKP784588:FKP784599 FUL784588:FUL784599 GEH784588:GEH784599 GOD784588:GOD784599 GXZ784588:GXZ784599 HHV784588:HHV784599 HRR784588:HRR784599 IBN784588:IBN784599 ILJ784588:ILJ784599 IVF784588:IVF784599 JFB784588:JFB784599 JOX784588:JOX784599 JYT784588:JYT784599 KIP784588:KIP784599 KSL784588:KSL784599 LCH784588:LCH784599 LMD784588:LMD784599 LVZ784588:LVZ784599 MFV784588:MFV784599 MPR784588:MPR784599 MZN784588:MZN784599 NJJ784588:NJJ784599 NTF784588:NTF784599 ODB784588:ODB784599 OMX784588:OMX784599 OWT784588:OWT784599 PGP784588:PGP784599 PQL784588:PQL784599 QAH784588:QAH784599 QKD784588:QKD784599 QTZ784588:QTZ784599 RDV784588:RDV784599 RNR784588:RNR784599 RXN784588:RXN784599 SHJ784588:SHJ784599 SRF784588:SRF784599 TBB784588:TBB784599 TKX784588:TKX784599 TUT784588:TUT784599 UEP784588:UEP784599 UOL784588:UOL784599 UYH784588:UYH784599 VID784588:VID784599 VRZ784588:VRZ784599 WBV784588:WBV784599 WLR784588:WLR784599 WVN784588:WVN784599 I850124:I850135 JB850124:JB850135 SX850124:SX850135 ACT850124:ACT850135 AMP850124:AMP850135 AWL850124:AWL850135 BGH850124:BGH850135 BQD850124:BQD850135 BZZ850124:BZZ850135 CJV850124:CJV850135 CTR850124:CTR850135 DDN850124:DDN850135 DNJ850124:DNJ850135 DXF850124:DXF850135 EHB850124:EHB850135 EQX850124:EQX850135 FAT850124:FAT850135 FKP850124:FKP850135 FUL850124:FUL850135 GEH850124:GEH850135 GOD850124:GOD850135 GXZ850124:GXZ850135 HHV850124:HHV850135 HRR850124:HRR850135 IBN850124:IBN850135 ILJ850124:ILJ850135 IVF850124:IVF850135 JFB850124:JFB850135 JOX850124:JOX850135 JYT850124:JYT850135 KIP850124:KIP850135 KSL850124:KSL850135 LCH850124:LCH850135 LMD850124:LMD850135 LVZ850124:LVZ850135 MFV850124:MFV850135 MPR850124:MPR850135 MZN850124:MZN850135 NJJ850124:NJJ850135 NTF850124:NTF850135 ODB850124:ODB850135 OMX850124:OMX850135 OWT850124:OWT850135 PGP850124:PGP850135 PQL850124:PQL850135 QAH850124:QAH850135 QKD850124:QKD850135 QTZ850124:QTZ850135 RDV850124:RDV850135 RNR850124:RNR850135 RXN850124:RXN850135 SHJ850124:SHJ850135 SRF850124:SRF850135 TBB850124:TBB850135 TKX850124:TKX850135 TUT850124:TUT850135 UEP850124:UEP850135 UOL850124:UOL850135 UYH850124:UYH850135 VID850124:VID850135 VRZ850124:VRZ850135 WBV850124:WBV850135 WLR850124:WLR850135 WVN850124:WVN850135 I915660:I915671 JB915660:JB915671 SX915660:SX915671 ACT915660:ACT915671 AMP915660:AMP915671 AWL915660:AWL915671 BGH915660:BGH915671 BQD915660:BQD915671 BZZ915660:BZZ915671 CJV915660:CJV915671 CTR915660:CTR915671 DDN915660:DDN915671 DNJ915660:DNJ915671 DXF915660:DXF915671 EHB915660:EHB915671 EQX915660:EQX915671 FAT915660:FAT915671 FKP915660:FKP915671 FUL915660:FUL915671 GEH915660:GEH915671 GOD915660:GOD915671 GXZ915660:GXZ915671 HHV915660:HHV915671 HRR915660:HRR915671 IBN915660:IBN915671 ILJ915660:ILJ915671 IVF915660:IVF915671 JFB915660:JFB915671 JOX915660:JOX915671 JYT915660:JYT915671 KIP915660:KIP915671 KSL915660:KSL915671 LCH915660:LCH915671 LMD915660:LMD915671 LVZ915660:LVZ915671 MFV915660:MFV915671 MPR915660:MPR915671 MZN915660:MZN915671 NJJ915660:NJJ915671 NTF915660:NTF915671 ODB915660:ODB915671 OMX915660:OMX915671 OWT915660:OWT915671 PGP915660:PGP915671 PQL915660:PQL915671 QAH915660:QAH915671 QKD915660:QKD915671 QTZ915660:QTZ915671 RDV915660:RDV915671 RNR915660:RNR915671 RXN915660:RXN915671 SHJ915660:SHJ915671 SRF915660:SRF915671 TBB915660:TBB915671 TKX915660:TKX915671 TUT915660:TUT915671 UEP915660:UEP915671 UOL915660:UOL915671 UYH915660:UYH915671 VID915660:VID915671 VRZ915660:VRZ915671 WBV915660:WBV915671 WLR915660:WLR915671 WVN915660:WVN915671 I981196:I981207 JB981196:JB981207 SX981196:SX981207 ACT981196:ACT981207 AMP981196:AMP981207 AWL981196:AWL981207 BGH981196:BGH981207 BQD981196:BQD981207 BZZ981196:BZZ981207 CJV981196:CJV981207 CTR981196:CTR981207 DDN981196:DDN981207 DNJ981196:DNJ981207 DXF981196:DXF981207 EHB981196:EHB981207 EQX981196:EQX981207 FAT981196:FAT981207 FKP981196:FKP981207 FUL981196:FUL981207 GEH981196:GEH981207 GOD981196:GOD981207 GXZ981196:GXZ981207 HHV981196:HHV981207 HRR981196:HRR981207 IBN981196:IBN981207 ILJ981196:ILJ981207 IVF981196:IVF981207 JFB981196:JFB981207 JOX981196:JOX981207 JYT981196:JYT981207 KIP981196:KIP981207 KSL981196:KSL981207 LCH981196:LCH981207 LMD981196:LMD981207 LVZ981196:LVZ981207 MFV981196:MFV981207 MPR981196:MPR981207 MZN981196:MZN981207 NJJ981196:NJJ981207 NTF981196:NTF981207 ODB981196:ODB981207 OMX981196:OMX981207 OWT981196:OWT981207 PGP981196:PGP981207 PQL981196:PQL981207 QAH981196:QAH981207 QKD981196:QKD981207 QTZ981196:QTZ981207 RDV981196:RDV981207 RNR981196:RNR981207 RXN981196:RXN981207 SHJ981196:SHJ981207 SRF981196:SRF981207 TBB981196:TBB981207 TKX981196:TKX981207 TUT981196:TUT981207 UEP981196:UEP981207 UOL981196:UOL981207 UYH981196:UYH981207 VID981196:VID981207 VRZ981196:VRZ981207 WBV981196:WBV981207 WLR981196:WLR981207 WVN981196:WVN981207" xr:uid="{D538EAE9-0040-4F68-B1F7-6C389FA6D90A}">
      <formula1>#REF!</formula1>
    </dataValidation>
    <dataValidation type="list" allowBlank="1" showErrorMessage="1" errorTitle="Stabilité ou non du substrat" sqref="JC72:JC83 SY72:SY83 ACU72:ACU83 AMQ72:AMQ83 AWM72:AWM83 BGI72:BGI83 BQE72:BQE83 CAA72:CAA83 CJW72:CJW83 CTS72:CTS83 DDO72:DDO83 DNK72:DNK83 DXG72:DXG83 EHC72:EHC83 EQY72:EQY83 FAU72:FAU83 FKQ72:FKQ83 FUM72:FUM83 GEI72:GEI83 GOE72:GOE83 GYA72:GYA83 HHW72:HHW83 HRS72:HRS83 IBO72:IBO83 ILK72:ILK83 IVG72:IVG83 JFC72:JFC83 JOY72:JOY83 JYU72:JYU83 KIQ72:KIQ83 KSM72:KSM83 LCI72:LCI83 LME72:LME83 LWA72:LWA83 MFW72:MFW83 MPS72:MPS83 MZO72:MZO83 NJK72:NJK83 NTG72:NTG83 ODC72:ODC83 OMY72:OMY83 OWU72:OWU83 PGQ72:PGQ83 PQM72:PQM83 QAI72:QAI83 QKE72:QKE83 QUA72:QUA83 RDW72:RDW83 RNS72:RNS83 RXO72:RXO83 SHK72:SHK83 SRG72:SRG83 TBC72:TBC83 TKY72:TKY83 TUU72:TUU83 UEQ72:UEQ83 UOM72:UOM83 UYI72:UYI83 VIE72:VIE83 VSA72:VSA83 WBW72:WBW83 WLS72:WLS83 WVO72:WVO83 J63692:J63703 JC63692:JC63703 SY63692:SY63703 ACU63692:ACU63703 AMQ63692:AMQ63703 AWM63692:AWM63703 BGI63692:BGI63703 BQE63692:BQE63703 CAA63692:CAA63703 CJW63692:CJW63703 CTS63692:CTS63703 DDO63692:DDO63703 DNK63692:DNK63703 DXG63692:DXG63703 EHC63692:EHC63703 EQY63692:EQY63703 FAU63692:FAU63703 FKQ63692:FKQ63703 FUM63692:FUM63703 GEI63692:GEI63703 GOE63692:GOE63703 GYA63692:GYA63703 HHW63692:HHW63703 HRS63692:HRS63703 IBO63692:IBO63703 ILK63692:ILK63703 IVG63692:IVG63703 JFC63692:JFC63703 JOY63692:JOY63703 JYU63692:JYU63703 KIQ63692:KIQ63703 KSM63692:KSM63703 LCI63692:LCI63703 LME63692:LME63703 LWA63692:LWA63703 MFW63692:MFW63703 MPS63692:MPS63703 MZO63692:MZO63703 NJK63692:NJK63703 NTG63692:NTG63703 ODC63692:ODC63703 OMY63692:OMY63703 OWU63692:OWU63703 PGQ63692:PGQ63703 PQM63692:PQM63703 QAI63692:QAI63703 QKE63692:QKE63703 QUA63692:QUA63703 RDW63692:RDW63703 RNS63692:RNS63703 RXO63692:RXO63703 SHK63692:SHK63703 SRG63692:SRG63703 TBC63692:TBC63703 TKY63692:TKY63703 TUU63692:TUU63703 UEQ63692:UEQ63703 UOM63692:UOM63703 UYI63692:UYI63703 VIE63692:VIE63703 VSA63692:VSA63703 WBW63692:WBW63703 WLS63692:WLS63703 WVO63692:WVO63703 J129228:J129239 JC129228:JC129239 SY129228:SY129239 ACU129228:ACU129239 AMQ129228:AMQ129239 AWM129228:AWM129239 BGI129228:BGI129239 BQE129228:BQE129239 CAA129228:CAA129239 CJW129228:CJW129239 CTS129228:CTS129239 DDO129228:DDO129239 DNK129228:DNK129239 DXG129228:DXG129239 EHC129228:EHC129239 EQY129228:EQY129239 FAU129228:FAU129239 FKQ129228:FKQ129239 FUM129228:FUM129239 GEI129228:GEI129239 GOE129228:GOE129239 GYA129228:GYA129239 HHW129228:HHW129239 HRS129228:HRS129239 IBO129228:IBO129239 ILK129228:ILK129239 IVG129228:IVG129239 JFC129228:JFC129239 JOY129228:JOY129239 JYU129228:JYU129239 KIQ129228:KIQ129239 KSM129228:KSM129239 LCI129228:LCI129239 LME129228:LME129239 LWA129228:LWA129239 MFW129228:MFW129239 MPS129228:MPS129239 MZO129228:MZO129239 NJK129228:NJK129239 NTG129228:NTG129239 ODC129228:ODC129239 OMY129228:OMY129239 OWU129228:OWU129239 PGQ129228:PGQ129239 PQM129228:PQM129239 QAI129228:QAI129239 QKE129228:QKE129239 QUA129228:QUA129239 RDW129228:RDW129239 RNS129228:RNS129239 RXO129228:RXO129239 SHK129228:SHK129239 SRG129228:SRG129239 TBC129228:TBC129239 TKY129228:TKY129239 TUU129228:TUU129239 UEQ129228:UEQ129239 UOM129228:UOM129239 UYI129228:UYI129239 VIE129228:VIE129239 VSA129228:VSA129239 WBW129228:WBW129239 WLS129228:WLS129239 WVO129228:WVO129239 J194764:J194775 JC194764:JC194775 SY194764:SY194775 ACU194764:ACU194775 AMQ194764:AMQ194775 AWM194764:AWM194775 BGI194764:BGI194775 BQE194764:BQE194775 CAA194764:CAA194775 CJW194764:CJW194775 CTS194764:CTS194775 DDO194764:DDO194775 DNK194764:DNK194775 DXG194764:DXG194775 EHC194764:EHC194775 EQY194764:EQY194775 FAU194764:FAU194775 FKQ194764:FKQ194775 FUM194764:FUM194775 GEI194764:GEI194775 GOE194764:GOE194775 GYA194764:GYA194775 HHW194764:HHW194775 HRS194764:HRS194775 IBO194764:IBO194775 ILK194764:ILK194775 IVG194764:IVG194775 JFC194764:JFC194775 JOY194764:JOY194775 JYU194764:JYU194775 KIQ194764:KIQ194775 KSM194764:KSM194775 LCI194764:LCI194775 LME194764:LME194775 LWA194764:LWA194775 MFW194764:MFW194775 MPS194764:MPS194775 MZO194764:MZO194775 NJK194764:NJK194775 NTG194764:NTG194775 ODC194764:ODC194775 OMY194764:OMY194775 OWU194764:OWU194775 PGQ194764:PGQ194775 PQM194764:PQM194775 QAI194764:QAI194775 QKE194764:QKE194775 QUA194764:QUA194775 RDW194764:RDW194775 RNS194764:RNS194775 RXO194764:RXO194775 SHK194764:SHK194775 SRG194764:SRG194775 TBC194764:TBC194775 TKY194764:TKY194775 TUU194764:TUU194775 UEQ194764:UEQ194775 UOM194764:UOM194775 UYI194764:UYI194775 VIE194764:VIE194775 VSA194764:VSA194775 WBW194764:WBW194775 WLS194764:WLS194775 WVO194764:WVO194775 J260300:J260311 JC260300:JC260311 SY260300:SY260311 ACU260300:ACU260311 AMQ260300:AMQ260311 AWM260300:AWM260311 BGI260300:BGI260311 BQE260300:BQE260311 CAA260300:CAA260311 CJW260300:CJW260311 CTS260300:CTS260311 DDO260300:DDO260311 DNK260300:DNK260311 DXG260300:DXG260311 EHC260300:EHC260311 EQY260300:EQY260311 FAU260300:FAU260311 FKQ260300:FKQ260311 FUM260300:FUM260311 GEI260300:GEI260311 GOE260300:GOE260311 GYA260300:GYA260311 HHW260300:HHW260311 HRS260300:HRS260311 IBO260300:IBO260311 ILK260300:ILK260311 IVG260300:IVG260311 JFC260300:JFC260311 JOY260300:JOY260311 JYU260300:JYU260311 KIQ260300:KIQ260311 KSM260300:KSM260311 LCI260300:LCI260311 LME260300:LME260311 LWA260300:LWA260311 MFW260300:MFW260311 MPS260300:MPS260311 MZO260300:MZO260311 NJK260300:NJK260311 NTG260300:NTG260311 ODC260300:ODC260311 OMY260300:OMY260311 OWU260300:OWU260311 PGQ260300:PGQ260311 PQM260300:PQM260311 QAI260300:QAI260311 QKE260300:QKE260311 QUA260300:QUA260311 RDW260300:RDW260311 RNS260300:RNS260311 RXO260300:RXO260311 SHK260300:SHK260311 SRG260300:SRG260311 TBC260300:TBC260311 TKY260300:TKY260311 TUU260300:TUU260311 UEQ260300:UEQ260311 UOM260300:UOM260311 UYI260300:UYI260311 VIE260300:VIE260311 VSA260300:VSA260311 WBW260300:WBW260311 WLS260300:WLS260311 WVO260300:WVO260311 J325836:J325847 JC325836:JC325847 SY325836:SY325847 ACU325836:ACU325847 AMQ325836:AMQ325847 AWM325836:AWM325847 BGI325836:BGI325847 BQE325836:BQE325847 CAA325836:CAA325847 CJW325836:CJW325847 CTS325836:CTS325847 DDO325836:DDO325847 DNK325836:DNK325847 DXG325836:DXG325847 EHC325836:EHC325847 EQY325836:EQY325847 FAU325836:FAU325847 FKQ325836:FKQ325847 FUM325836:FUM325847 GEI325836:GEI325847 GOE325836:GOE325847 GYA325836:GYA325847 HHW325836:HHW325847 HRS325836:HRS325847 IBO325836:IBO325847 ILK325836:ILK325847 IVG325836:IVG325847 JFC325836:JFC325847 JOY325836:JOY325847 JYU325836:JYU325847 KIQ325836:KIQ325847 KSM325836:KSM325847 LCI325836:LCI325847 LME325836:LME325847 LWA325836:LWA325847 MFW325836:MFW325847 MPS325836:MPS325847 MZO325836:MZO325847 NJK325836:NJK325847 NTG325836:NTG325847 ODC325836:ODC325847 OMY325836:OMY325847 OWU325836:OWU325847 PGQ325836:PGQ325847 PQM325836:PQM325847 QAI325836:QAI325847 QKE325836:QKE325847 QUA325836:QUA325847 RDW325836:RDW325847 RNS325836:RNS325847 RXO325836:RXO325847 SHK325836:SHK325847 SRG325836:SRG325847 TBC325836:TBC325847 TKY325836:TKY325847 TUU325836:TUU325847 UEQ325836:UEQ325847 UOM325836:UOM325847 UYI325836:UYI325847 VIE325836:VIE325847 VSA325836:VSA325847 WBW325836:WBW325847 WLS325836:WLS325847 WVO325836:WVO325847 J391372:J391383 JC391372:JC391383 SY391372:SY391383 ACU391372:ACU391383 AMQ391372:AMQ391383 AWM391372:AWM391383 BGI391372:BGI391383 BQE391372:BQE391383 CAA391372:CAA391383 CJW391372:CJW391383 CTS391372:CTS391383 DDO391372:DDO391383 DNK391372:DNK391383 DXG391372:DXG391383 EHC391372:EHC391383 EQY391372:EQY391383 FAU391372:FAU391383 FKQ391372:FKQ391383 FUM391372:FUM391383 GEI391372:GEI391383 GOE391372:GOE391383 GYA391372:GYA391383 HHW391372:HHW391383 HRS391372:HRS391383 IBO391372:IBO391383 ILK391372:ILK391383 IVG391372:IVG391383 JFC391372:JFC391383 JOY391372:JOY391383 JYU391372:JYU391383 KIQ391372:KIQ391383 KSM391372:KSM391383 LCI391372:LCI391383 LME391372:LME391383 LWA391372:LWA391383 MFW391372:MFW391383 MPS391372:MPS391383 MZO391372:MZO391383 NJK391372:NJK391383 NTG391372:NTG391383 ODC391372:ODC391383 OMY391372:OMY391383 OWU391372:OWU391383 PGQ391372:PGQ391383 PQM391372:PQM391383 QAI391372:QAI391383 QKE391372:QKE391383 QUA391372:QUA391383 RDW391372:RDW391383 RNS391372:RNS391383 RXO391372:RXO391383 SHK391372:SHK391383 SRG391372:SRG391383 TBC391372:TBC391383 TKY391372:TKY391383 TUU391372:TUU391383 UEQ391372:UEQ391383 UOM391372:UOM391383 UYI391372:UYI391383 VIE391372:VIE391383 VSA391372:VSA391383 WBW391372:WBW391383 WLS391372:WLS391383 WVO391372:WVO391383 J456908:J456919 JC456908:JC456919 SY456908:SY456919 ACU456908:ACU456919 AMQ456908:AMQ456919 AWM456908:AWM456919 BGI456908:BGI456919 BQE456908:BQE456919 CAA456908:CAA456919 CJW456908:CJW456919 CTS456908:CTS456919 DDO456908:DDO456919 DNK456908:DNK456919 DXG456908:DXG456919 EHC456908:EHC456919 EQY456908:EQY456919 FAU456908:FAU456919 FKQ456908:FKQ456919 FUM456908:FUM456919 GEI456908:GEI456919 GOE456908:GOE456919 GYA456908:GYA456919 HHW456908:HHW456919 HRS456908:HRS456919 IBO456908:IBO456919 ILK456908:ILK456919 IVG456908:IVG456919 JFC456908:JFC456919 JOY456908:JOY456919 JYU456908:JYU456919 KIQ456908:KIQ456919 KSM456908:KSM456919 LCI456908:LCI456919 LME456908:LME456919 LWA456908:LWA456919 MFW456908:MFW456919 MPS456908:MPS456919 MZO456908:MZO456919 NJK456908:NJK456919 NTG456908:NTG456919 ODC456908:ODC456919 OMY456908:OMY456919 OWU456908:OWU456919 PGQ456908:PGQ456919 PQM456908:PQM456919 QAI456908:QAI456919 QKE456908:QKE456919 QUA456908:QUA456919 RDW456908:RDW456919 RNS456908:RNS456919 RXO456908:RXO456919 SHK456908:SHK456919 SRG456908:SRG456919 TBC456908:TBC456919 TKY456908:TKY456919 TUU456908:TUU456919 UEQ456908:UEQ456919 UOM456908:UOM456919 UYI456908:UYI456919 VIE456908:VIE456919 VSA456908:VSA456919 WBW456908:WBW456919 WLS456908:WLS456919 WVO456908:WVO456919 J522444:J522455 JC522444:JC522455 SY522444:SY522455 ACU522444:ACU522455 AMQ522444:AMQ522455 AWM522444:AWM522455 BGI522444:BGI522455 BQE522444:BQE522455 CAA522444:CAA522455 CJW522444:CJW522455 CTS522444:CTS522455 DDO522444:DDO522455 DNK522444:DNK522455 DXG522444:DXG522455 EHC522444:EHC522455 EQY522444:EQY522455 FAU522444:FAU522455 FKQ522444:FKQ522455 FUM522444:FUM522455 GEI522444:GEI522455 GOE522444:GOE522455 GYA522444:GYA522455 HHW522444:HHW522455 HRS522444:HRS522455 IBO522444:IBO522455 ILK522444:ILK522455 IVG522444:IVG522455 JFC522444:JFC522455 JOY522444:JOY522455 JYU522444:JYU522455 KIQ522444:KIQ522455 KSM522444:KSM522455 LCI522444:LCI522455 LME522444:LME522455 LWA522444:LWA522455 MFW522444:MFW522455 MPS522444:MPS522455 MZO522444:MZO522455 NJK522444:NJK522455 NTG522444:NTG522455 ODC522444:ODC522455 OMY522444:OMY522455 OWU522444:OWU522455 PGQ522444:PGQ522455 PQM522444:PQM522455 QAI522444:QAI522455 QKE522444:QKE522455 QUA522444:QUA522455 RDW522444:RDW522455 RNS522444:RNS522455 RXO522444:RXO522455 SHK522444:SHK522455 SRG522444:SRG522455 TBC522444:TBC522455 TKY522444:TKY522455 TUU522444:TUU522455 UEQ522444:UEQ522455 UOM522444:UOM522455 UYI522444:UYI522455 VIE522444:VIE522455 VSA522444:VSA522455 WBW522444:WBW522455 WLS522444:WLS522455 WVO522444:WVO522455 J587980:J587991 JC587980:JC587991 SY587980:SY587991 ACU587980:ACU587991 AMQ587980:AMQ587991 AWM587980:AWM587991 BGI587980:BGI587991 BQE587980:BQE587991 CAA587980:CAA587991 CJW587980:CJW587991 CTS587980:CTS587991 DDO587980:DDO587991 DNK587980:DNK587991 DXG587980:DXG587991 EHC587980:EHC587991 EQY587980:EQY587991 FAU587980:FAU587991 FKQ587980:FKQ587991 FUM587980:FUM587991 GEI587980:GEI587991 GOE587980:GOE587991 GYA587980:GYA587991 HHW587980:HHW587991 HRS587980:HRS587991 IBO587980:IBO587991 ILK587980:ILK587991 IVG587980:IVG587991 JFC587980:JFC587991 JOY587980:JOY587991 JYU587980:JYU587991 KIQ587980:KIQ587991 KSM587980:KSM587991 LCI587980:LCI587991 LME587980:LME587991 LWA587980:LWA587991 MFW587980:MFW587991 MPS587980:MPS587991 MZO587980:MZO587991 NJK587980:NJK587991 NTG587980:NTG587991 ODC587980:ODC587991 OMY587980:OMY587991 OWU587980:OWU587991 PGQ587980:PGQ587991 PQM587980:PQM587991 QAI587980:QAI587991 QKE587980:QKE587991 QUA587980:QUA587991 RDW587980:RDW587991 RNS587980:RNS587991 RXO587980:RXO587991 SHK587980:SHK587991 SRG587980:SRG587991 TBC587980:TBC587991 TKY587980:TKY587991 TUU587980:TUU587991 UEQ587980:UEQ587991 UOM587980:UOM587991 UYI587980:UYI587991 VIE587980:VIE587991 VSA587980:VSA587991 WBW587980:WBW587991 WLS587980:WLS587991 WVO587980:WVO587991 J653516:J653527 JC653516:JC653527 SY653516:SY653527 ACU653516:ACU653527 AMQ653516:AMQ653527 AWM653516:AWM653527 BGI653516:BGI653527 BQE653516:BQE653527 CAA653516:CAA653527 CJW653516:CJW653527 CTS653516:CTS653527 DDO653516:DDO653527 DNK653516:DNK653527 DXG653516:DXG653527 EHC653516:EHC653527 EQY653516:EQY653527 FAU653516:FAU653527 FKQ653516:FKQ653527 FUM653516:FUM653527 GEI653516:GEI653527 GOE653516:GOE653527 GYA653516:GYA653527 HHW653516:HHW653527 HRS653516:HRS653527 IBO653516:IBO653527 ILK653516:ILK653527 IVG653516:IVG653527 JFC653516:JFC653527 JOY653516:JOY653527 JYU653516:JYU653527 KIQ653516:KIQ653527 KSM653516:KSM653527 LCI653516:LCI653527 LME653516:LME653527 LWA653516:LWA653527 MFW653516:MFW653527 MPS653516:MPS653527 MZO653516:MZO653527 NJK653516:NJK653527 NTG653516:NTG653527 ODC653516:ODC653527 OMY653516:OMY653527 OWU653516:OWU653527 PGQ653516:PGQ653527 PQM653516:PQM653527 QAI653516:QAI653527 QKE653516:QKE653527 QUA653516:QUA653527 RDW653516:RDW653527 RNS653516:RNS653527 RXO653516:RXO653527 SHK653516:SHK653527 SRG653516:SRG653527 TBC653516:TBC653527 TKY653516:TKY653527 TUU653516:TUU653527 UEQ653516:UEQ653527 UOM653516:UOM653527 UYI653516:UYI653527 VIE653516:VIE653527 VSA653516:VSA653527 WBW653516:WBW653527 WLS653516:WLS653527 WVO653516:WVO653527 J719052:J719063 JC719052:JC719063 SY719052:SY719063 ACU719052:ACU719063 AMQ719052:AMQ719063 AWM719052:AWM719063 BGI719052:BGI719063 BQE719052:BQE719063 CAA719052:CAA719063 CJW719052:CJW719063 CTS719052:CTS719063 DDO719052:DDO719063 DNK719052:DNK719063 DXG719052:DXG719063 EHC719052:EHC719063 EQY719052:EQY719063 FAU719052:FAU719063 FKQ719052:FKQ719063 FUM719052:FUM719063 GEI719052:GEI719063 GOE719052:GOE719063 GYA719052:GYA719063 HHW719052:HHW719063 HRS719052:HRS719063 IBO719052:IBO719063 ILK719052:ILK719063 IVG719052:IVG719063 JFC719052:JFC719063 JOY719052:JOY719063 JYU719052:JYU719063 KIQ719052:KIQ719063 KSM719052:KSM719063 LCI719052:LCI719063 LME719052:LME719063 LWA719052:LWA719063 MFW719052:MFW719063 MPS719052:MPS719063 MZO719052:MZO719063 NJK719052:NJK719063 NTG719052:NTG719063 ODC719052:ODC719063 OMY719052:OMY719063 OWU719052:OWU719063 PGQ719052:PGQ719063 PQM719052:PQM719063 QAI719052:QAI719063 QKE719052:QKE719063 QUA719052:QUA719063 RDW719052:RDW719063 RNS719052:RNS719063 RXO719052:RXO719063 SHK719052:SHK719063 SRG719052:SRG719063 TBC719052:TBC719063 TKY719052:TKY719063 TUU719052:TUU719063 UEQ719052:UEQ719063 UOM719052:UOM719063 UYI719052:UYI719063 VIE719052:VIE719063 VSA719052:VSA719063 WBW719052:WBW719063 WLS719052:WLS719063 WVO719052:WVO719063 J784588:J784599 JC784588:JC784599 SY784588:SY784599 ACU784588:ACU784599 AMQ784588:AMQ784599 AWM784588:AWM784599 BGI784588:BGI784599 BQE784588:BQE784599 CAA784588:CAA784599 CJW784588:CJW784599 CTS784588:CTS784599 DDO784588:DDO784599 DNK784588:DNK784599 DXG784588:DXG784599 EHC784588:EHC784599 EQY784588:EQY784599 FAU784588:FAU784599 FKQ784588:FKQ784599 FUM784588:FUM784599 GEI784588:GEI784599 GOE784588:GOE784599 GYA784588:GYA784599 HHW784588:HHW784599 HRS784588:HRS784599 IBO784588:IBO784599 ILK784588:ILK784599 IVG784588:IVG784599 JFC784588:JFC784599 JOY784588:JOY784599 JYU784588:JYU784599 KIQ784588:KIQ784599 KSM784588:KSM784599 LCI784588:LCI784599 LME784588:LME784599 LWA784588:LWA784599 MFW784588:MFW784599 MPS784588:MPS784599 MZO784588:MZO784599 NJK784588:NJK784599 NTG784588:NTG784599 ODC784588:ODC784599 OMY784588:OMY784599 OWU784588:OWU784599 PGQ784588:PGQ784599 PQM784588:PQM784599 QAI784588:QAI784599 QKE784588:QKE784599 QUA784588:QUA784599 RDW784588:RDW784599 RNS784588:RNS784599 RXO784588:RXO784599 SHK784588:SHK784599 SRG784588:SRG784599 TBC784588:TBC784599 TKY784588:TKY784599 TUU784588:TUU784599 UEQ784588:UEQ784599 UOM784588:UOM784599 UYI784588:UYI784599 VIE784588:VIE784599 VSA784588:VSA784599 WBW784588:WBW784599 WLS784588:WLS784599 WVO784588:WVO784599 J850124:J850135 JC850124:JC850135 SY850124:SY850135 ACU850124:ACU850135 AMQ850124:AMQ850135 AWM850124:AWM850135 BGI850124:BGI850135 BQE850124:BQE850135 CAA850124:CAA850135 CJW850124:CJW850135 CTS850124:CTS850135 DDO850124:DDO850135 DNK850124:DNK850135 DXG850124:DXG850135 EHC850124:EHC850135 EQY850124:EQY850135 FAU850124:FAU850135 FKQ850124:FKQ850135 FUM850124:FUM850135 GEI850124:GEI850135 GOE850124:GOE850135 GYA850124:GYA850135 HHW850124:HHW850135 HRS850124:HRS850135 IBO850124:IBO850135 ILK850124:ILK850135 IVG850124:IVG850135 JFC850124:JFC850135 JOY850124:JOY850135 JYU850124:JYU850135 KIQ850124:KIQ850135 KSM850124:KSM850135 LCI850124:LCI850135 LME850124:LME850135 LWA850124:LWA850135 MFW850124:MFW850135 MPS850124:MPS850135 MZO850124:MZO850135 NJK850124:NJK850135 NTG850124:NTG850135 ODC850124:ODC850135 OMY850124:OMY850135 OWU850124:OWU850135 PGQ850124:PGQ850135 PQM850124:PQM850135 QAI850124:QAI850135 QKE850124:QKE850135 QUA850124:QUA850135 RDW850124:RDW850135 RNS850124:RNS850135 RXO850124:RXO850135 SHK850124:SHK850135 SRG850124:SRG850135 TBC850124:TBC850135 TKY850124:TKY850135 TUU850124:TUU850135 UEQ850124:UEQ850135 UOM850124:UOM850135 UYI850124:UYI850135 VIE850124:VIE850135 VSA850124:VSA850135 WBW850124:WBW850135 WLS850124:WLS850135 WVO850124:WVO850135 J915660:J915671 JC915660:JC915671 SY915660:SY915671 ACU915660:ACU915671 AMQ915660:AMQ915671 AWM915660:AWM915671 BGI915660:BGI915671 BQE915660:BQE915671 CAA915660:CAA915671 CJW915660:CJW915671 CTS915660:CTS915671 DDO915660:DDO915671 DNK915660:DNK915671 DXG915660:DXG915671 EHC915660:EHC915671 EQY915660:EQY915671 FAU915660:FAU915671 FKQ915660:FKQ915671 FUM915660:FUM915671 GEI915660:GEI915671 GOE915660:GOE915671 GYA915660:GYA915671 HHW915660:HHW915671 HRS915660:HRS915671 IBO915660:IBO915671 ILK915660:ILK915671 IVG915660:IVG915671 JFC915660:JFC915671 JOY915660:JOY915671 JYU915660:JYU915671 KIQ915660:KIQ915671 KSM915660:KSM915671 LCI915660:LCI915671 LME915660:LME915671 LWA915660:LWA915671 MFW915660:MFW915671 MPS915660:MPS915671 MZO915660:MZO915671 NJK915660:NJK915671 NTG915660:NTG915671 ODC915660:ODC915671 OMY915660:OMY915671 OWU915660:OWU915671 PGQ915660:PGQ915671 PQM915660:PQM915671 QAI915660:QAI915671 QKE915660:QKE915671 QUA915660:QUA915671 RDW915660:RDW915671 RNS915660:RNS915671 RXO915660:RXO915671 SHK915660:SHK915671 SRG915660:SRG915671 TBC915660:TBC915671 TKY915660:TKY915671 TUU915660:TUU915671 UEQ915660:UEQ915671 UOM915660:UOM915671 UYI915660:UYI915671 VIE915660:VIE915671 VSA915660:VSA915671 WBW915660:WBW915671 WLS915660:WLS915671 WVO915660:WVO915671 J981196:J981207 JC981196:JC981207 SY981196:SY981207 ACU981196:ACU981207 AMQ981196:AMQ981207 AWM981196:AWM981207 BGI981196:BGI981207 BQE981196:BQE981207 CAA981196:CAA981207 CJW981196:CJW981207 CTS981196:CTS981207 DDO981196:DDO981207 DNK981196:DNK981207 DXG981196:DXG981207 EHC981196:EHC981207 EQY981196:EQY981207 FAU981196:FAU981207 FKQ981196:FKQ981207 FUM981196:FUM981207 GEI981196:GEI981207 GOE981196:GOE981207 GYA981196:GYA981207 HHW981196:HHW981207 HRS981196:HRS981207 IBO981196:IBO981207 ILK981196:ILK981207 IVG981196:IVG981207 JFC981196:JFC981207 JOY981196:JOY981207 JYU981196:JYU981207 KIQ981196:KIQ981207 KSM981196:KSM981207 LCI981196:LCI981207 LME981196:LME981207 LWA981196:LWA981207 MFW981196:MFW981207 MPS981196:MPS981207 MZO981196:MZO981207 NJK981196:NJK981207 NTG981196:NTG981207 ODC981196:ODC981207 OMY981196:OMY981207 OWU981196:OWU981207 PGQ981196:PGQ981207 PQM981196:PQM981207 QAI981196:QAI981207 QKE981196:QKE981207 QUA981196:QUA981207 RDW981196:RDW981207 RNS981196:RNS981207 RXO981196:RXO981207 SHK981196:SHK981207 SRG981196:SRG981207 TBC981196:TBC981207 TKY981196:TKY981207 TUU981196:TUU981207 UEQ981196:UEQ981207 UOM981196:UOM981207 UYI981196:UYI981207 VIE981196:VIE981207 VSA981196:VSA981207 WBW981196:WBW981207 WLS981196:WLS981207 WVO981196:WVO981207" xr:uid="{C7A50EDE-84B0-4A77-B95A-9E1FAA433B80}">
      <formula1>#REF!</formula1>
    </dataValidation>
    <dataValidation type="list" allowBlank="1" showErrorMessage="1" errorTitle="Bocal de regroupement" sqref="JA72:JA83 SW72:SW83 ACS72:ACS83 AMO72:AMO83 AWK72:AWK83 BGG72:BGG83 BQC72:BQC83 BZY72:BZY83 CJU72:CJU83 CTQ72:CTQ83 DDM72:DDM83 DNI72:DNI83 DXE72:DXE83 EHA72:EHA83 EQW72:EQW83 FAS72:FAS83 FKO72:FKO83 FUK72:FUK83 GEG72:GEG83 GOC72:GOC83 GXY72:GXY83 HHU72:HHU83 HRQ72:HRQ83 IBM72:IBM83 ILI72:ILI83 IVE72:IVE83 JFA72:JFA83 JOW72:JOW83 JYS72:JYS83 KIO72:KIO83 KSK72:KSK83 LCG72:LCG83 LMC72:LMC83 LVY72:LVY83 MFU72:MFU83 MPQ72:MPQ83 MZM72:MZM83 NJI72:NJI83 NTE72:NTE83 ODA72:ODA83 OMW72:OMW83 OWS72:OWS83 PGO72:PGO83 PQK72:PQK83 QAG72:QAG83 QKC72:QKC83 QTY72:QTY83 RDU72:RDU83 RNQ72:RNQ83 RXM72:RXM83 SHI72:SHI83 SRE72:SRE83 TBA72:TBA83 TKW72:TKW83 TUS72:TUS83 UEO72:UEO83 UOK72:UOK83 UYG72:UYG83 VIC72:VIC83 VRY72:VRY83 WBU72:WBU83 WLQ72:WLQ83 WVM72:WVM83 H63692:H63703 JA63692:JA63703 SW63692:SW63703 ACS63692:ACS63703 AMO63692:AMO63703 AWK63692:AWK63703 BGG63692:BGG63703 BQC63692:BQC63703 BZY63692:BZY63703 CJU63692:CJU63703 CTQ63692:CTQ63703 DDM63692:DDM63703 DNI63692:DNI63703 DXE63692:DXE63703 EHA63692:EHA63703 EQW63692:EQW63703 FAS63692:FAS63703 FKO63692:FKO63703 FUK63692:FUK63703 GEG63692:GEG63703 GOC63692:GOC63703 GXY63692:GXY63703 HHU63692:HHU63703 HRQ63692:HRQ63703 IBM63692:IBM63703 ILI63692:ILI63703 IVE63692:IVE63703 JFA63692:JFA63703 JOW63692:JOW63703 JYS63692:JYS63703 KIO63692:KIO63703 KSK63692:KSK63703 LCG63692:LCG63703 LMC63692:LMC63703 LVY63692:LVY63703 MFU63692:MFU63703 MPQ63692:MPQ63703 MZM63692:MZM63703 NJI63692:NJI63703 NTE63692:NTE63703 ODA63692:ODA63703 OMW63692:OMW63703 OWS63692:OWS63703 PGO63692:PGO63703 PQK63692:PQK63703 QAG63692:QAG63703 QKC63692:QKC63703 QTY63692:QTY63703 RDU63692:RDU63703 RNQ63692:RNQ63703 RXM63692:RXM63703 SHI63692:SHI63703 SRE63692:SRE63703 TBA63692:TBA63703 TKW63692:TKW63703 TUS63692:TUS63703 UEO63692:UEO63703 UOK63692:UOK63703 UYG63692:UYG63703 VIC63692:VIC63703 VRY63692:VRY63703 WBU63692:WBU63703 WLQ63692:WLQ63703 WVM63692:WVM63703 H129228:H129239 JA129228:JA129239 SW129228:SW129239 ACS129228:ACS129239 AMO129228:AMO129239 AWK129228:AWK129239 BGG129228:BGG129239 BQC129228:BQC129239 BZY129228:BZY129239 CJU129228:CJU129239 CTQ129228:CTQ129239 DDM129228:DDM129239 DNI129228:DNI129239 DXE129228:DXE129239 EHA129228:EHA129239 EQW129228:EQW129239 FAS129228:FAS129239 FKO129228:FKO129239 FUK129228:FUK129239 GEG129228:GEG129239 GOC129228:GOC129239 GXY129228:GXY129239 HHU129228:HHU129239 HRQ129228:HRQ129239 IBM129228:IBM129239 ILI129228:ILI129239 IVE129228:IVE129239 JFA129228:JFA129239 JOW129228:JOW129239 JYS129228:JYS129239 KIO129228:KIO129239 KSK129228:KSK129239 LCG129228:LCG129239 LMC129228:LMC129239 LVY129228:LVY129239 MFU129228:MFU129239 MPQ129228:MPQ129239 MZM129228:MZM129239 NJI129228:NJI129239 NTE129228:NTE129239 ODA129228:ODA129239 OMW129228:OMW129239 OWS129228:OWS129239 PGO129228:PGO129239 PQK129228:PQK129239 QAG129228:QAG129239 QKC129228:QKC129239 QTY129228:QTY129239 RDU129228:RDU129239 RNQ129228:RNQ129239 RXM129228:RXM129239 SHI129228:SHI129239 SRE129228:SRE129239 TBA129228:TBA129239 TKW129228:TKW129239 TUS129228:TUS129239 UEO129228:UEO129239 UOK129228:UOK129239 UYG129228:UYG129239 VIC129228:VIC129239 VRY129228:VRY129239 WBU129228:WBU129239 WLQ129228:WLQ129239 WVM129228:WVM129239 H194764:H194775 JA194764:JA194775 SW194764:SW194775 ACS194764:ACS194775 AMO194764:AMO194775 AWK194764:AWK194775 BGG194764:BGG194775 BQC194764:BQC194775 BZY194764:BZY194775 CJU194764:CJU194775 CTQ194764:CTQ194775 DDM194764:DDM194775 DNI194764:DNI194775 DXE194764:DXE194775 EHA194764:EHA194775 EQW194764:EQW194775 FAS194764:FAS194775 FKO194764:FKO194775 FUK194764:FUK194775 GEG194764:GEG194775 GOC194764:GOC194775 GXY194764:GXY194775 HHU194764:HHU194775 HRQ194764:HRQ194775 IBM194764:IBM194775 ILI194764:ILI194775 IVE194764:IVE194775 JFA194764:JFA194775 JOW194764:JOW194775 JYS194764:JYS194775 KIO194764:KIO194775 KSK194764:KSK194775 LCG194764:LCG194775 LMC194764:LMC194775 LVY194764:LVY194775 MFU194764:MFU194775 MPQ194764:MPQ194775 MZM194764:MZM194775 NJI194764:NJI194775 NTE194764:NTE194775 ODA194764:ODA194775 OMW194764:OMW194775 OWS194764:OWS194775 PGO194764:PGO194775 PQK194764:PQK194775 QAG194764:QAG194775 QKC194764:QKC194775 QTY194764:QTY194775 RDU194764:RDU194775 RNQ194764:RNQ194775 RXM194764:RXM194775 SHI194764:SHI194775 SRE194764:SRE194775 TBA194764:TBA194775 TKW194764:TKW194775 TUS194764:TUS194775 UEO194764:UEO194775 UOK194764:UOK194775 UYG194764:UYG194775 VIC194764:VIC194775 VRY194764:VRY194775 WBU194764:WBU194775 WLQ194764:WLQ194775 WVM194764:WVM194775 H260300:H260311 JA260300:JA260311 SW260300:SW260311 ACS260300:ACS260311 AMO260300:AMO260311 AWK260300:AWK260311 BGG260300:BGG260311 BQC260300:BQC260311 BZY260300:BZY260311 CJU260300:CJU260311 CTQ260300:CTQ260311 DDM260300:DDM260311 DNI260300:DNI260311 DXE260300:DXE260311 EHA260300:EHA260311 EQW260300:EQW260311 FAS260300:FAS260311 FKO260300:FKO260311 FUK260300:FUK260311 GEG260300:GEG260311 GOC260300:GOC260311 GXY260300:GXY260311 HHU260300:HHU260311 HRQ260300:HRQ260311 IBM260300:IBM260311 ILI260300:ILI260311 IVE260300:IVE260311 JFA260300:JFA260311 JOW260300:JOW260311 JYS260300:JYS260311 KIO260300:KIO260311 KSK260300:KSK260311 LCG260300:LCG260311 LMC260300:LMC260311 LVY260300:LVY260311 MFU260300:MFU260311 MPQ260300:MPQ260311 MZM260300:MZM260311 NJI260300:NJI260311 NTE260300:NTE260311 ODA260300:ODA260311 OMW260300:OMW260311 OWS260300:OWS260311 PGO260300:PGO260311 PQK260300:PQK260311 QAG260300:QAG260311 QKC260300:QKC260311 QTY260300:QTY260311 RDU260300:RDU260311 RNQ260300:RNQ260311 RXM260300:RXM260311 SHI260300:SHI260311 SRE260300:SRE260311 TBA260300:TBA260311 TKW260300:TKW260311 TUS260300:TUS260311 UEO260300:UEO260311 UOK260300:UOK260311 UYG260300:UYG260311 VIC260300:VIC260311 VRY260300:VRY260311 WBU260300:WBU260311 WLQ260300:WLQ260311 WVM260300:WVM260311 H325836:H325847 JA325836:JA325847 SW325836:SW325847 ACS325836:ACS325847 AMO325836:AMO325847 AWK325836:AWK325847 BGG325836:BGG325847 BQC325836:BQC325847 BZY325836:BZY325847 CJU325836:CJU325847 CTQ325836:CTQ325847 DDM325836:DDM325847 DNI325836:DNI325847 DXE325836:DXE325847 EHA325836:EHA325847 EQW325836:EQW325847 FAS325836:FAS325847 FKO325836:FKO325847 FUK325836:FUK325847 GEG325836:GEG325847 GOC325836:GOC325847 GXY325836:GXY325847 HHU325836:HHU325847 HRQ325836:HRQ325847 IBM325836:IBM325847 ILI325836:ILI325847 IVE325836:IVE325847 JFA325836:JFA325847 JOW325836:JOW325847 JYS325836:JYS325847 KIO325836:KIO325847 KSK325836:KSK325847 LCG325836:LCG325847 LMC325836:LMC325847 LVY325836:LVY325847 MFU325836:MFU325847 MPQ325836:MPQ325847 MZM325836:MZM325847 NJI325836:NJI325847 NTE325836:NTE325847 ODA325836:ODA325847 OMW325836:OMW325847 OWS325836:OWS325847 PGO325836:PGO325847 PQK325836:PQK325847 QAG325836:QAG325847 QKC325836:QKC325847 QTY325836:QTY325847 RDU325836:RDU325847 RNQ325836:RNQ325847 RXM325836:RXM325847 SHI325836:SHI325847 SRE325836:SRE325847 TBA325836:TBA325847 TKW325836:TKW325847 TUS325836:TUS325847 UEO325836:UEO325847 UOK325836:UOK325847 UYG325836:UYG325847 VIC325836:VIC325847 VRY325836:VRY325847 WBU325836:WBU325847 WLQ325836:WLQ325847 WVM325836:WVM325847 H391372:H391383 JA391372:JA391383 SW391372:SW391383 ACS391372:ACS391383 AMO391372:AMO391383 AWK391372:AWK391383 BGG391372:BGG391383 BQC391372:BQC391383 BZY391372:BZY391383 CJU391372:CJU391383 CTQ391372:CTQ391383 DDM391372:DDM391383 DNI391372:DNI391383 DXE391372:DXE391383 EHA391372:EHA391383 EQW391372:EQW391383 FAS391372:FAS391383 FKO391372:FKO391383 FUK391372:FUK391383 GEG391372:GEG391383 GOC391372:GOC391383 GXY391372:GXY391383 HHU391372:HHU391383 HRQ391372:HRQ391383 IBM391372:IBM391383 ILI391372:ILI391383 IVE391372:IVE391383 JFA391372:JFA391383 JOW391372:JOW391383 JYS391372:JYS391383 KIO391372:KIO391383 KSK391372:KSK391383 LCG391372:LCG391383 LMC391372:LMC391383 LVY391372:LVY391383 MFU391372:MFU391383 MPQ391372:MPQ391383 MZM391372:MZM391383 NJI391372:NJI391383 NTE391372:NTE391383 ODA391372:ODA391383 OMW391372:OMW391383 OWS391372:OWS391383 PGO391372:PGO391383 PQK391372:PQK391383 QAG391372:QAG391383 QKC391372:QKC391383 QTY391372:QTY391383 RDU391372:RDU391383 RNQ391372:RNQ391383 RXM391372:RXM391383 SHI391372:SHI391383 SRE391372:SRE391383 TBA391372:TBA391383 TKW391372:TKW391383 TUS391372:TUS391383 UEO391372:UEO391383 UOK391372:UOK391383 UYG391372:UYG391383 VIC391372:VIC391383 VRY391372:VRY391383 WBU391372:WBU391383 WLQ391372:WLQ391383 WVM391372:WVM391383 H456908:H456919 JA456908:JA456919 SW456908:SW456919 ACS456908:ACS456919 AMO456908:AMO456919 AWK456908:AWK456919 BGG456908:BGG456919 BQC456908:BQC456919 BZY456908:BZY456919 CJU456908:CJU456919 CTQ456908:CTQ456919 DDM456908:DDM456919 DNI456908:DNI456919 DXE456908:DXE456919 EHA456908:EHA456919 EQW456908:EQW456919 FAS456908:FAS456919 FKO456908:FKO456919 FUK456908:FUK456919 GEG456908:GEG456919 GOC456908:GOC456919 GXY456908:GXY456919 HHU456908:HHU456919 HRQ456908:HRQ456919 IBM456908:IBM456919 ILI456908:ILI456919 IVE456908:IVE456919 JFA456908:JFA456919 JOW456908:JOW456919 JYS456908:JYS456919 KIO456908:KIO456919 KSK456908:KSK456919 LCG456908:LCG456919 LMC456908:LMC456919 LVY456908:LVY456919 MFU456908:MFU456919 MPQ456908:MPQ456919 MZM456908:MZM456919 NJI456908:NJI456919 NTE456908:NTE456919 ODA456908:ODA456919 OMW456908:OMW456919 OWS456908:OWS456919 PGO456908:PGO456919 PQK456908:PQK456919 QAG456908:QAG456919 QKC456908:QKC456919 QTY456908:QTY456919 RDU456908:RDU456919 RNQ456908:RNQ456919 RXM456908:RXM456919 SHI456908:SHI456919 SRE456908:SRE456919 TBA456908:TBA456919 TKW456908:TKW456919 TUS456908:TUS456919 UEO456908:UEO456919 UOK456908:UOK456919 UYG456908:UYG456919 VIC456908:VIC456919 VRY456908:VRY456919 WBU456908:WBU456919 WLQ456908:WLQ456919 WVM456908:WVM456919 H522444:H522455 JA522444:JA522455 SW522444:SW522455 ACS522444:ACS522455 AMO522444:AMO522455 AWK522444:AWK522455 BGG522444:BGG522455 BQC522444:BQC522455 BZY522444:BZY522455 CJU522444:CJU522455 CTQ522444:CTQ522455 DDM522444:DDM522455 DNI522444:DNI522455 DXE522444:DXE522455 EHA522444:EHA522455 EQW522444:EQW522455 FAS522444:FAS522455 FKO522444:FKO522455 FUK522444:FUK522455 GEG522444:GEG522455 GOC522444:GOC522455 GXY522444:GXY522455 HHU522444:HHU522455 HRQ522444:HRQ522455 IBM522444:IBM522455 ILI522444:ILI522455 IVE522444:IVE522455 JFA522444:JFA522455 JOW522444:JOW522455 JYS522444:JYS522455 KIO522444:KIO522455 KSK522444:KSK522455 LCG522444:LCG522455 LMC522444:LMC522455 LVY522444:LVY522455 MFU522444:MFU522455 MPQ522444:MPQ522455 MZM522444:MZM522455 NJI522444:NJI522455 NTE522444:NTE522455 ODA522444:ODA522455 OMW522444:OMW522455 OWS522444:OWS522455 PGO522444:PGO522455 PQK522444:PQK522455 QAG522444:QAG522455 QKC522444:QKC522455 QTY522444:QTY522455 RDU522444:RDU522455 RNQ522444:RNQ522455 RXM522444:RXM522455 SHI522444:SHI522455 SRE522444:SRE522455 TBA522444:TBA522455 TKW522444:TKW522455 TUS522444:TUS522455 UEO522444:UEO522455 UOK522444:UOK522455 UYG522444:UYG522455 VIC522444:VIC522455 VRY522444:VRY522455 WBU522444:WBU522455 WLQ522444:WLQ522455 WVM522444:WVM522455 H587980:H587991 JA587980:JA587991 SW587980:SW587991 ACS587980:ACS587991 AMO587980:AMO587991 AWK587980:AWK587991 BGG587980:BGG587991 BQC587980:BQC587991 BZY587980:BZY587991 CJU587980:CJU587991 CTQ587980:CTQ587991 DDM587980:DDM587991 DNI587980:DNI587991 DXE587980:DXE587991 EHA587980:EHA587991 EQW587980:EQW587991 FAS587980:FAS587991 FKO587980:FKO587991 FUK587980:FUK587991 GEG587980:GEG587991 GOC587980:GOC587991 GXY587980:GXY587991 HHU587980:HHU587991 HRQ587980:HRQ587991 IBM587980:IBM587991 ILI587980:ILI587991 IVE587980:IVE587991 JFA587980:JFA587991 JOW587980:JOW587991 JYS587980:JYS587991 KIO587980:KIO587991 KSK587980:KSK587991 LCG587980:LCG587991 LMC587980:LMC587991 LVY587980:LVY587991 MFU587980:MFU587991 MPQ587980:MPQ587991 MZM587980:MZM587991 NJI587980:NJI587991 NTE587980:NTE587991 ODA587980:ODA587991 OMW587980:OMW587991 OWS587980:OWS587991 PGO587980:PGO587991 PQK587980:PQK587991 QAG587980:QAG587991 QKC587980:QKC587991 QTY587980:QTY587991 RDU587980:RDU587991 RNQ587980:RNQ587991 RXM587980:RXM587991 SHI587980:SHI587991 SRE587980:SRE587991 TBA587980:TBA587991 TKW587980:TKW587991 TUS587980:TUS587991 UEO587980:UEO587991 UOK587980:UOK587991 UYG587980:UYG587991 VIC587980:VIC587991 VRY587980:VRY587991 WBU587980:WBU587991 WLQ587980:WLQ587991 WVM587980:WVM587991 H653516:H653527 JA653516:JA653527 SW653516:SW653527 ACS653516:ACS653527 AMO653516:AMO653527 AWK653516:AWK653527 BGG653516:BGG653527 BQC653516:BQC653527 BZY653516:BZY653527 CJU653516:CJU653527 CTQ653516:CTQ653527 DDM653516:DDM653527 DNI653516:DNI653527 DXE653516:DXE653527 EHA653516:EHA653527 EQW653516:EQW653527 FAS653516:FAS653527 FKO653516:FKO653527 FUK653516:FUK653527 GEG653516:GEG653527 GOC653516:GOC653527 GXY653516:GXY653527 HHU653516:HHU653527 HRQ653516:HRQ653527 IBM653516:IBM653527 ILI653516:ILI653527 IVE653516:IVE653527 JFA653516:JFA653527 JOW653516:JOW653527 JYS653516:JYS653527 KIO653516:KIO653527 KSK653516:KSK653527 LCG653516:LCG653527 LMC653516:LMC653527 LVY653516:LVY653527 MFU653516:MFU653527 MPQ653516:MPQ653527 MZM653516:MZM653527 NJI653516:NJI653527 NTE653516:NTE653527 ODA653516:ODA653527 OMW653516:OMW653527 OWS653516:OWS653527 PGO653516:PGO653527 PQK653516:PQK653527 QAG653516:QAG653527 QKC653516:QKC653527 QTY653516:QTY653527 RDU653516:RDU653527 RNQ653516:RNQ653527 RXM653516:RXM653527 SHI653516:SHI653527 SRE653516:SRE653527 TBA653516:TBA653527 TKW653516:TKW653527 TUS653516:TUS653527 UEO653516:UEO653527 UOK653516:UOK653527 UYG653516:UYG653527 VIC653516:VIC653527 VRY653516:VRY653527 WBU653516:WBU653527 WLQ653516:WLQ653527 WVM653516:WVM653527 H719052:H719063 JA719052:JA719063 SW719052:SW719063 ACS719052:ACS719063 AMO719052:AMO719063 AWK719052:AWK719063 BGG719052:BGG719063 BQC719052:BQC719063 BZY719052:BZY719063 CJU719052:CJU719063 CTQ719052:CTQ719063 DDM719052:DDM719063 DNI719052:DNI719063 DXE719052:DXE719063 EHA719052:EHA719063 EQW719052:EQW719063 FAS719052:FAS719063 FKO719052:FKO719063 FUK719052:FUK719063 GEG719052:GEG719063 GOC719052:GOC719063 GXY719052:GXY719063 HHU719052:HHU719063 HRQ719052:HRQ719063 IBM719052:IBM719063 ILI719052:ILI719063 IVE719052:IVE719063 JFA719052:JFA719063 JOW719052:JOW719063 JYS719052:JYS719063 KIO719052:KIO719063 KSK719052:KSK719063 LCG719052:LCG719063 LMC719052:LMC719063 LVY719052:LVY719063 MFU719052:MFU719063 MPQ719052:MPQ719063 MZM719052:MZM719063 NJI719052:NJI719063 NTE719052:NTE719063 ODA719052:ODA719063 OMW719052:OMW719063 OWS719052:OWS719063 PGO719052:PGO719063 PQK719052:PQK719063 QAG719052:QAG719063 QKC719052:QKC719063 QTY719052:QTY719063 RDU719052:RDU719063 RNQ719052:RNQ719063 RXM719052:RXM719063 SHI719052:SHI719063 SRE719052:SRE719063 TBA719052:TBA719063 TKW719052:TKW719063 TUS719052:TUS719063 UEO719052:UEO719063 UOK719052:UOK719063 UYG719052:UYG719063 VIC719052:VIC719063 VRY719052:VRY719063 WBU719052:WBU719063 WLQ719052:WLQ719063 WVM719052:WVM719063 H784588:H784599 JA784588:JA784599 SW784588:SW784599 ACS784588:ACS784599 AMO784588:AMO784599 AWK784588:AWK784599 BGG784588:BGG784599 BQC784588:BQC784599 BZY784588:BZY784599 CJU784588:CJU784599 CTQ784588:CTQ784599 DDM784588:DDM784599 DNI784588:DNI784599 DXE784588:DXE784599 EHA784588:EHA784599 EQW784588:EQW784599 FAS784588:FAS784599 FKO784588:FKO784599 FUK784588:FUK784599 GEG784588:GEG784599 GOC784588:GOC784599 GXY784588:GXY784599 HHU784588:HHU784599 HRQ784588:HRQ784599 IBM784588:IBM784599 ILI784588:ILI784599 IVE784588:IVE784599 JFA784588:JFA784599 JOW784588:JOW784599 JYS784588:JYS784599 KIO784588:KIO784599 KSK784588:KSK784599 LCG784588:LCG784599 LMC784588:LMC784599 LVY784588:LVY784599 MFU784588:MFU784599 MPQ784588:MPQ784599 MZM784588:MZM784599 NJI784588:NJI784599 NTE784588:NTE784599 ODA784588:ODA784599 OMW784588:OMW784599 OWS784588:OWS784599 PGO784588:PGO784599 PQK784588:PQK784599 QAG784588:QAG784599 QKC784588:QKC784599 QTY784588:QTY784599 RDU784588:RDU784599 RNQ784588:RNQ784599 RXM784588:RXM784599 SHI784588:SHI784599 SRE784588:SRE784599 TBA784588:TBA784599 TKW784588:TKW784599 TUS784588:TUS784599 UEO784588:UEO784599 UOK784588:UOK784599 UYG784588:UYG784599 VIC784588:VIC784599 VRY784588:VRY784599 WBU784588:WBU784599 WLQ784588:WLQ784599 WVM784588:WVM784599 H850124:H850135 JA850124:JA850135 SW850124:SW850135 ACS850124:ACS850135 AMO850124:AMO850135 AWK850124:AWK850135 BGG850124:BGG850135 BQC850124:BQC850135 BZY850124:BZY850135 CJU850124:CJU850135 CTQ850124:CTQ850135 DDM850124:DDM850135 DNI850124:DNI850135 DXE850124:DXE850135 EHA850124:EHA850135 EQW850124:EQW850135 FAS850124:FAS850135 FKO850124:FKO850135 FUK850124:FUK850135 GEG850124:GEG850135 GOC850124:GOC850135 GXY850124:GXY850135 HHU850124:HHU850135 HRQ850124:HRQ850135 IBM850124:IBM850135 ILI850124:ILI850135 IVE850124:IVE850135 JFA850124:JFA850135 JOW850124:JOW850135 JYS850124:JYS850135 KIO850124:KIO850135 KSK850124:KSK850135 LCG850124:LCG850135 LMC850124:LMC850135 LVY850124:LVY850135 MFU850124:MFU850135 MPQ850124:MPQ850135 MZM850124:MZM850135 NJI850124:NJI850135 NTE850124:NTE850135 ODA850124:ODA850135 OMW850124:OMW850135 OWS850124:OWS850135 PGO850124:PGO850135 PQK850124:PQK850135 QAG850124:QAG850135 QKC850124:QKC850135 QTY850124:QTY850135 RDU850124:RDU850135 RNQ850124:RNQ850135 RXM850124:RXM850135 SHI850124:SHI850135 SRE850124:SRE850135 TBA850124:TBA850135 TKW850124:TKW850135 TUS850124:TUS850135 UEO850124:UEO850135 UOK850124:UOK850135 UYG850124:UYG850135 VIC850124:VIC850135 VRY850124:VRY850135 WBU850124:WBU850135 WLQ850124:WLQ850135 WVM850124:WVM850135 H915660:H915671 JA915660:JA915671 SW915660:SW915671 ACS915660:ACS915671 AMO915660:AMO915671 AWK915660:AWK915671 BGG915660:BGG915671 BQC915660:BQC915671 BZY915660:BZY915671 CJU915660:CJU915671 CTQ915660:CTQ915671 DDM915660:DDM915671 DNI915660:DNI915671 DXE915660:DXE915671 EHA915660:EHA915671 EQW915660:EQW915671 FAS915660:FAS915671 FKO915660:FKO915671 FUK915660:FUK915671 GEG915660:GEG915671 GOC915660:GOC915671 GXY915660:GXY915671 HHU915660:HHU915671 HRQ915660:HRQ915671 IBM915660:IBM915671 ILI915660:ILI915671 IVE915660:IVE915671 JFA915660:JFA915671 JOW915660:JOW915671 JYS915660:JYS915671 KIO915660:KIO915671 KSK915660:KSK915671 LCG915660:LCG915671 LMC915660:LMC915671 LVY915660:LVY915671 MFU915660:MFU915671 MPQ915660:MPQ915671 MZM915660:MZM915671 NJI915660:NJI915671 NTE915660:NTE915671 ODA915660:ODA915671 OMW915660:OMW915671 OWS915660:OWS915671 PGO915660:PGO915671 PQK915660:PQK915671 QAG915660:QAG915671 QKC915660:QKC915671 QTY915660:QTY915671 RDU915660:RDU915671 RNQ915660:RNQ915671 RXM915660:RXM915671 SHI915660:SHI915671 SRE915660:SRE915671 TBA915660:TBA915671 TKW915660:TKW915671 TUS915660:TUS915671 UEO915660:UEO915671 UOK915660:UOK915671 UYG915660:UYG915671 VIC915660:VIC915671 VRY915660:VRY915671 WBU915660:WBU915671 WLQ915660:WLQ915671 WVM915660:WVM915671 H981196:H981207 JA981196:JA981207 SW981196:SW981207 ACS981196:ACS981207 AMO981196:AMO981207 AWK981196:AWK981207 BGG981196:BGG981207 BQC981196:BQC981207 BZY981196:BZY981207 CJU981196:CJU981207 CTQ981196:CTQ981207 DDM981196:DDM981207 DNI981196:DNI981207 DXE981196:DXE981207 EHA981196:EHA981207 EQW981196:EQW981207 FAS981196:FAS981207 FKO981196:FKO981207 FUK981196:FUK981207 GEG981196:GEG981207 GOC981196:GOC981207 GXY981196:GXY981207 HHU981196:HHU981207 HRQ981196:HRQ981207 IBM981196:IBM981207 ILI981196:ILI981207 IVE981196:IVE981207 JFA981196:JFA981207 JOW981196:JOW981207 JYS981196:JYS981207 KIO981196:KIO981207 KSK981196:KSK981207 LCG981196:LCG981207 LMC981196:LMC981207 LVY981196:LVY981207 MFU981196:MFU981207 MPQ981196:MPQ981207 MZM981196:MZM981207 NJI981196:NJI981207 NTE981196:NTE981207 ODA981196:ODA981207 OMW981196:OMW981207 OWS981196:OWS981207 PGO981196:PGO981207 PQK981196:PQK981207 QAG981196:QAG981207 QKC981196:QKC981207 QTY981196:QTY981207 RDU981196:RDU981207 RNQ981196:RNQ981207 RXM981196:RXM981207 SHI981196:SHI981207 SRE981196:SRE981207 TBA981196:TBA981207 TKW981196:TKW981207 TUS981196:TUS981207 UEO981196:UEO981207 UOK981196:UOK981207 UYG981196:UYG981207 VIC981196:VIC981207 VRY981196:VRY981207 WBU981196:WBU981207 WLQ981196:WLQ981207 WVM981196:WVM981207" xr:uid="{50615263-830D-4BE0-9E9B-205CE89F65D3}">
      <formula1>#REF!</formula1>
    </dataValidation>
    <dataValidation type="list" allowBlank="1" showErrorMessage="1" errorTitle="Altitude en mètres" sqref="J63643 JC63643 SY63643 ACU63643 AMQ63643 AWM63643 BGI63643 BQE63643 CAA63643 CJW63643 CTS63643 DDO63643 DNK63643 DXG63643 EHC63643 EQY63643 FAU63643 FKQ63643 FUM63643 GEI63643 GOE63643 GYA63643 HHW63643 HRS63643 IBO63643 ILK63643 IVG63643 JFC63643 JOY63643 JYU63643 KIQ63643 KSM63643 LCI63643 LME63643 LWA63643 MFW63643 MPS63643 MZO63643 NJK63643 NTG63643 ODC63643 OMY63643 OWU63643 PGQ63643 PQM63643 QAI63643 QKE63643 QUA63643 RDW63643 RNS63643 RXO63643 SHK63643 SRG63643 TBC63643 TKY63643 TUU63643 UEQ63643 UOM63643 UYI63643 VIE63643 VSA63643 WBW63643 WLS63643 WVO63643 J129179 JC129179 SY129179 ACU129179 AMQ129179 AWM129179 BGI129179 BQE129179 CAA129179 CJW129179 CTS129179 DDO129179 DNK129179 DXG129179 EHC129179 EQY129179 FAU129179 FKQ129179 FUM129179 GEI129179 GOE129179 GYA129179 HHW129179 HRS129179 IBO129179 ILK129179 IVG129179 JFC129179 JOY129179 JYU129179 KIQ129179 KSM129179 LCI129179 LME129179 LWA129179 MFW129179 MPS129179 MZO129179 NJK129179 NTG129179 ODC129179 OMY129179 OWU129179 PGQ129179 PQM129179 QAI129179 QKE129179 QUA129179 RDW129179 RNS129179 RXO129179 SHK129179 SRG129179 TBC129179 TKY129179 TUU129179 UEQ129179 UOM129179 UYI129179 VIE129179 VSA129179 WBW129179 WLS129179 WVO129179 J194715 JC194715 SY194715 ACU194715 AMQ194715 AWM194715 BGI194715 BQE194715 CAA194715 CJW194715 CTS194715 DDO194715 DNK194715 DXG194715 EHC194715 EQY194715 FAU194715 FKQ194715 FUM194715 GEI194715 GOE194715 GYA194715 HHW194715 HRS194715 IBO194715 ILK194715 IVG194715 JFC194715 JOY194715 JYU194715 KIQ194715 KSM194715 LCI194715 LME194715 LWA194715 MFW194715 MPS194715 MZO194715 NJK194715 NTG194715 ODC194715 OMY194715 OWU194715 PGQ194715 PQM194715 QAI194715 QKE194715 QUA194715 RDW194715 RNS194715 RXO194715 SHK194715 SRG194715 TBC194715 TKY194715 TUU194715 UEQ194715 UOM194715 UYI194715 VIE194715 VSA194715 WBW194715 WLS194715 WVO194715 J260251 JC260251 SY260251 ACU260251 AMQ260251 AWM260251 BGI260251 BQE260251 CAA260251 CJW260251 CTS260251 DDO260251 DNK260251 DXG260251 EHC260251 EQY260251 FAU260251 FKQ260251 FUM260251 GEI260251 GOE260251 GYA260251 HHW260251 HRS260251 IBO260251 ILK260251 IVG260251 JFC260251 JOY260251 JYU260251 KIQ260251 KSM260251 LCI260251 LME260251 LWA260251 MFW260251 MPS260251 MZO260251 NJK260251 NTG260251 ODC260251 OMY260251 OWU260251 PGQ260251 PQM260251 QAI260251 QKE260251 QUA260251 RDW260251 RNS260251 RXO260251 SHK260251 SRG260251 TBC260251 TKY260251 TUU260251 UEQ260251 UOM260251 UYI260251 VIE260251 VSA260251 WBW260251 WLS260251 WVO260251 J325787 JC325787 SY325787 ACU325787 AMQ325787 AWM325787 BGI325787 BQE325787 CAA325787 CJW325787 CTS325787 DDO325787 DNK325787 DXG325787 EHC325787 EQY325787 FAU325787 FKQ325787 FUM325787 GEI325787 GOE325787 GYA325787 HHW325787 HRS325787 IBO325787 ILK325787 IVG325787 JFC325787 JOY325787 JYU325787 KIQ325787 KSM325787 LCI325787 LME325787 LWA325787 MFW325787 MPS325787 MZO325787 NJK325787 NTG325787 ODC325787 OMY325787 OWU325787 PGQ325787 PQM325787 QAI325787 QKE325787 QUA325787 RDW325787 RNS325787 RXO325787 SHK325787 SRG325787 TBC325787 TKY325787 TUU325787 UEQ325787 UOM325787 UYI325787 VIE325787 VSA325787 WBW325787 WLS325787 WVO325787 J391323 JC391323 SY391323 ACU391323 AMQ391323 AWM391323 BGI391323 BQE391323 CAA391323 CJW391323 CTS391323 DDO391323 DNK391323 DXG391323 EHC391323 EQY391323 FAU391323 FKQ391323 FUM391323 GEI391323 GOE391323 GYA391323 HHW391323 HRS391323 IBO391323 ILK391323 IVG391323 JFC391323 JOY391323 JYU391323 KIQ391323 KSM391323 LCI391323 LME391323 LWA391323 MFW391323 MPS391323 MZO391323 NJK391323 NTG391323 ODC391323 OMY391323 OWU391323 PGQ391323 PQM391323 QAI391323 QKE391323 QUA391323 RDW391323 RNS391323 RXO391323 SHK391323 SRG391323 TBC391323 TKY391323 TUU391323 UEQ391323 UOM391323 UYI391323 VIE391323 VSA391323 WBW391323 WLS391323 WVO391323 J456859 JC456859 SY456859 ACU456859 AMQ456859 AWM456859 BGI456859 BQE456859 CAA456859 CJW456859 CTS456859 DDO456859 DNK456859 DXG456859 EHC456859 EQY456859 FAU456859 FKQ456859 FUM456859 GEI456859 GOE456859 GYA456859 HHW456859 HRS456859 IBO456859 ILK456859 IVG456859 JFC456859 JOY456859 JYU456859 KIQ456859 KSM456859 LCI456859 LME456859 LWA456859 MFW456859 MPS456859 MZO456859 NJK456859 NTG456859 ODC456859 OMY456859 OWU456859 PGQ456859 PQM456859 QAI456859 QKE456859 QUA456859 RDW456859 RNS456859 RXO456859 SHK456859 SRG456859 TBC456859 TKY456859 TUU456859 UEQ456859 UOM456859 UYI456859 VIE456859 VSA456859 WBW456859 WLS456859 WVO456859 J522395 JC522395 SY522395 ACU522395 AMQ522395 AWM522395 BGI522395 BQE522395 CAA522395 CJW522395 CTS522395 DDO522395 DNK522395 DXG522395 EHC522395 EQY522395 FAU522395 FKQ522395 FUM522395 GEI522395 GOE522395 GYA522395 HHW522395 HRS522395 IBO522395 ILK522395 IVG522395 JFC522395 JOY522395 JYU522395 KIQ522395 KSM522395 LCI522395 LME522395 LWA522395 MFW522395 MPS522395 MZO522395 NJK522395 NTG522395 ODC522395 OMY522395 OWU522395 PGQ522395 PQM522395 QAI522395 QKE522395 QUA522395 RDW522395 RNS522395 RXO522395 SHK522395 SRG522395 TBC522395 TKY522395 TUU522395 UEQ522395 UOM522395 UYI522395 VIE522395 VSA522395 WBW522395 WLS522395 WVO522395 J587931 JC587931 SY587931 ACU587931 AMQ587931 AWM587931 BGI587931 BQE587931 CAA587931 CJW587931 CTS587931 DDO587931 DNK587931 DXG587931 EHC587931 EQY587931 FAU587931 FKQ587931 FUM587931 GEI587931 GOE587931 GYA587931 HHW587931 HRS587931 IBO587931 ILK587931 IVG587931 JFC587931 JOY587931 JYU587931 KIQ587931 KSM587931 LCI587931 LME587931 LWA587931 MFW587931 MPS587931 MZO587931 NJK587931 NTG587931 ODC587931 OMY587931 OWU587931 PGQ587931 PQM587931 QAI587931 QKE587931 QUA587931 RDW587931 RNS587931 RXO587931 SHK587931 SRG587931 TBC587931 TKY587931 TUU587931 UEQ587931 UOM587931 UYI587931 VIE587931 VSA587931 WBW587931 WLS587931 WVO587931 J653467 JC653467 SY653467 ACU653467 AMQ653467 AWM653467 BGI653467 BQE653467 CAA653467 CJW653467 CTS653467 DDO653467 DNK653467 DXG653467 EHC653467 EQY653467 FAU653467 FKQ653467 FUM653467 GEI653467 GOE653467 GYA653467 HHW653467 HRS653467 IBO653467 ILK653467 IVG653467 JFC653467 JOY653467 JYU653467 KIQ653467 KSM653467 LCI653467 LME653467 LWA653467 MFW653467 MPS653467 MZO653467 NJK653467 NTG653467 ODC653467 OMY653467 OWU653467 PGQ653467 PQM653467 QAI653467 QKE653467 QUA653467 RDW653467 RNS653467 RXO653467 SHK653467 SRG653467 TBC653467 TKY653467 TUU653467 UEQ653467 UOM653467 UYI653467 VIE653467 VSA653467 WBW653467 WLS653467 WVO653467 J719003 JC719003 SY719003 ACU719003 AMQ719003 AWM719003 BGI719003 BQE719003 CAA719003 CJW719003 CTS719003 DDO719003 DNK719003 DXG719003 EHC719003 EQY719003 FAU719003 FKQ719003 FUM719003 GEI719003 GOE719003 GYA719003 HHW719003 HRS719003 IBO719003 ILK719003 IVG719003 JFC719003 JOY719003 JYU719003 KIQ719003 KSM719003 LCI719003 LME719003 LWA719003 MFW719003 MPS719003 MZO719003 NJK719003 NTG719003 ODC719003 OMY719003 OWU719003 PGQ719003 PQM719003 QAI719003 QKE719003 QUA719003 RDW719003 RNS719003 RXO719003 SHK719003 SRG719003 TBC719003 TKY719003 TUU719003 UEQ719003 UOM719003 UYI719003 VIE719003 VSA719003 WBW719003 WLS719003 WVO719003 J784539 JC784539 SY784539 ACU784539 AMQ784539 AWM784539 BGI784539 BQE784539 CAA784539 CJW784539 CTS784539 DDO784539 DNK784539 DXG784539 EHC784539 EQY784539 FAU784539 FKQ784539 FUM784539 GEI784539 GOE784539 GYA784539 HHW784539 HRS784539 IBO784539 ILK784539 IVG784539 JFC784539 JOY784539 JYU784539 KIQ784539 KSM784539 LCI784539 LME784539 LWA784539 MFW784539 MPS784539 MZO784539 NJK784539 NTG784539 ODC784539 OMY784539 OWU784539 PGQ784539 PQM784539 QAI784539 QKE784539 QUA784539 RDW784539 RNS784539 RXO784539 SHK784539 SRG784539 TBC784539 TKY784539 TUU784539 UEQ784539 UOM784539 UYI784539 VIE784539 VSA784539 WBW784539 WLS784539 WVO784539 J850075 JC850075 SY850075 ACU850075 AMQ850075 AWM850075 BGI850075 BQE850075 CAA850075 CJW850075 CTS850075 DDO850075 DNK850075 DXG850075 EHC850075 EQY850075 FAU850075 FKQ850075 FUM850075 GEI850075 GOE850075 GYA850075 HHW850075 HRS850075 IBO850075 ILK850075 IVG850075 JFC850075 JOY850075 JYU850075 KIQ850075 KSM850075 LCI850075 LME850075 LWA850075 MFW850075 MPS850075 MZO850075 NJK850075 NTG850075 ODC850075 OMY850075 OWU850075 PGQ850075 PQM850075 QAI850075 QKE850075 QUA850075 RDW850075 RNS850075 RXO850075 SHK850075 SRG850075 TBC850075 TKY850075 TUU850075 UEQ850075 UOM850075 UYI850075 VIE850075 VSA850075 WBW850075 WLS850075 WVO850075 J915611 JC915611 SY915611 ACU915611 AMQ915611 AWM915611 BGI915611 BQE915611 CAA915611 CJW915611 CTS915611 DDO915611 DNK915611 DXG915611 EHC915611 EQY915611 FAU915611 FKQ915611 FUM915611 GEI915611 GOE915611 GYA915611 HHW915611 HRS915611 IBO915611 ILK915611 IVG915611 JFC915611 JOY915611 JYU915611 KIQ915611 KSM915611 LCI915611 LME915611 LWA915611 MFW915611 MPS915611 MZO915611 NJK915611 NTG915611 ODC915611 OMY915611 OWU915611 PGQ915611 PQM915611 QAI915611 QKE915611 QUA915611 RDW915611 RNS915611 RXO915611 SHK915611 SRG915611 TBC915611 TKY915611 TUU915611 UEQ915611 UOM915611 UYI915611 VIE915611 VSA915611 WBW915611 WLS915611 WVO915611 J981147 JC981147 SY981147 ACU981147 AMQ981147 AWM981147 BGI981147 BQE981147 CAA981147 CJW981147 CTS981147 DDO981147 DNK981147 DXG981147 EHC981147 EQY981147 FAU981147 FKQ981147 FUM981147 GEI981147 GOE981147 GYA981147 HHW981147 HRS981147 IBO981147 ILK981147 IVG981147 JFC981147 JOY981147 JYU981147 KIQ981147 KSM981147 LCI981147 LME981147 LWA981147 MFW981147 MPS981147 MZO981147 NJK981147 NTG981147 ODC981147 OMY981147 OWU981147 PGQ981147 PQM981147 QAI981147 QKE981147 QUA981147 RDW981147 RNS981147 RXO981147 SHK981147 SRG981147 TBC981147 TKY981147 TUU981147 UEQ981147 UOM981147 UYI981147 VIE981147 VSA981147 WBW981147 WLS981147 WVO981147" xr:uid="{4B1BA7AF-9AA1-42CB-A692-44B98BC47D0D}">
      <formula1>#REF!</formula1>
    </dataValidation>
    <dataValidation type="list" allowBlank="1" showErrorMessage="1" errorTitle="Codage SANDRE svp" sqref="IY72:IY83 WVK981196:WVK981207 WLO981196:WLO981207 WBS981196:WBS981207 VRW981196:VRW981207 VIA981196:VIA981207 UYE981196:UYE981207 UOI981196:UOI981207 UEM981196:UEM981207 TUQ981196:TUQ981207 TKU981196:TKU981207 TAY981196:TAY981207 SRC981196:SRC981207 SHG981196:SHG981207 RXK981196:RXK981207 RNO981196:RNO981207 RDS981196:RDS981207 QTW981196:QTW981207 QKA981196:QKA981207 QAE981196:QAE981207 PQI981196:PQI981207 PGM981196:PGM981207 OWQ981196:OWQ981207 OMU981196:OMU981207 OCY981196:OCY981207 NTC981196:NTC981207 NJG981196:NJG981207 MZK981196:MZK981207 MPO981196:MPO981207 MFS981196:MFS981207 LVW981196:LVW981207 LMA981196:LMA981207 LCE981196:LCE981207 KSI981196:KSI981207 KIM981196:KIM981207 JYQ981196:JYQ981207 JOU981196:JOU981207 JEY981196:JEY981207 IVC981196:IVC981207 ILG981196:ILG981207 IBK981196:IBK981207 HRO981196:HRO981207 HHS981196:HHS981207 GXW981196:GXW981207 GOA981196:GOA981207 GEE981196:GEE981207 FUI981196:FUI981207 FKM981196:FKM981207 FAQ981196:FAQ981207 EQU981196:EQU981207 EGY981196:EGY981207 DXC981196:DXC981207 DNG981196:DNG981207 DDK981196:DDK981207 CTO981196:CTO981207 CJS981196:CJS981207 BZW981196:BZW981207 BQA981196:BQA981207 BGE981196:BGE981207 AWI981196:AWI981207 AMM981196:AMM981207 ACQ981196:ACQ981207 SU981196:SU981207 IY981196:IY981207 F981196:F981207 WVK915660:WVK915671 WLO915660:WLO915671 WBS915660:WBS915671 VRW915660:VRW915671 VIA915660:VIA915671 UYE915660:UYE915671 UOI915660:UOI915671 UEM915660:UEM915671 TUQ915660:TUQ915671 TKU915660:TKU915671 TAY915660:TAY915671 SRC915660:SRC915671 SHG915660:SHG915671 RXK915660:RXK915671 RNO915660:RNO915671 RDS915660:RDS915671 QTW915660:QTW915671 QKA915660:QKA915671 QAE915660:QAE915671 PQI915660:PQI915671 PGM915660:PGM915671 OWQ915660:OWQ915671 OMU915660:OMU915671 OCY915660:OCY915671 NTC915660:NTC915671 NJG915660:NJG915671 MZK915660:MZK915671 MPO915660:MPO915671 MFS915660:MFS915671 LVW915660:LVW915671 LMA915660:LMA915671 LCE915660:LCE915671 KSI915660:KSI915671 KIM915660:KIM915671 JYQ915660:JYQ915671 JOU915660:JOU915671 JEY915660:JEY915671 IVC915660:IVC915671 ILG915660:ILG915671 IBK915660:IBK915671 HRO915660:HRO915671 HHS915660:HHS915671 GXW915660:GXW915671 GOA915660:GOA915671 GEE915660:GEE915671 FUI915660:FUI915671 FKM915660:FKM915671 FAQ915660:FAQ915671 EQU915660:EQU915671 EGY915660:EGY915671 DXC915660:DXC915671 DNG915660:DNG915671 DDK915660:DDK915671 CTO915660:CTO915671 CJS915660:CJS915671 BZW915660:BZW915671 BQA915660:BQA915671 BGE915660:BGE915671 AWI915660:AWI915671 AMM915660:AMM915671 ACQ915660:ACQ915671 SU915660:SU915671 IY915660:IY915671 F915660:F915671 WVK850124:WVK850135 WLO850124:WLO850135 WBS850124:WBS850135 VRW850124:VRW850135 VIA850124:VIA850135 UYE850124:UYE850135 UOI850124:UOI850135 UEM850124:UEM850135 TUQ850124:TUQ850135 TKU850124:TKU850135 TAY850124:TAY850135 SRC850124:SRC850135 SHG850124:SHG850135 RXK850124:RXK850135 RNO850124:RNO850135 RDS850124:RDS850135 QTW850124:QTW850135 QKA850124:QKA850135 QAE850124:QAE850135 PQI850124:PQI850135 PGM850124:PGM850135 OWQ850124:OWQ850135 OMU850124:OMU850135 OCY850124:OCY850135 NTC850124:NTC850135 NJG850124:NJG850135 MZK850124:MZK850135 MPO850124:MPO850135 MFS850124:MFS850135 LVW850124:LVW850135 LMA850124:LMA850135 LCE850124:LCE850135 KSI850124:KSI850135 KIM850124:KIM850135 JYQ850124:JYQ850135 JOU850124:JOU850135 JEY850124:JEY850135 IVC850124:IVC850135 ILG850124:ILG850135 IBK850124:IBK850135 HRO850124:HRO850135 HHS850124:HHS850135 GXW850124:GXW850135 GOA850124:GOA850135 GEE850124:GEE850135 FUI850124:FUI850135 FKM850124:FKM850135 FAQ850124:FAQ850135 EQU850124:EQU850135 EGY850124:EGY850135 DXC850124:DXC850135 DNG850124:DNG850135 DDK850124:DDK850135 CTO850124:CTO850135 CJS850124:CJS850135 BZW850124:BZW850135 BQA850124:BQA850135 BGE850124:BGE850135 AWI850124:AWI850135 AMM850124:AMM850135 ACQ850124:ACQ850135 SU850124:SU850135 IY850124:IY850135 F850124:F850135 WVK784588:WVK784599 WLO784588:WLO784599 WBS784588:WBS784599 VRW784588:VRW784599 VIA784588:VIA784599 UYE784588:UYE784599 UOI784588:UOI784599 UEM784588:UEM784599 TUQ784588:TUQ784599 TKU784588:TKU784599 TAY784588:TAY784599 SRC784588:SRC784599 SHG784588:SHG784599 RXK784588:RXK784599 RNO784588:RNO784599 RDS784588:RDS784599 QTW784588:QTW784599 QKA784588:QKA784599 QAE784588:QAE784599 PQI784588:PQI784599 PGM784588:PGM784599 OWQ784588:OWQ784599 OMU784588:OMU784599 OCY784588:OCY784599 NTC784588:NTC784599 NJG784588:NJG784599 MZK784588:MZK784599 MPO784588:MPO784599 MFS784588:MFS784599 LVW784588:LVW784599 LMA784588:LMA784599 LCE784588:LCE784599 KSI784588:KSI784599 KIM784588:KIM784599 JYQ784588:JYQ784599 JOU784588:JOU784599 JEY784588:JEY784599 IVC784588:IVC784599 ILG784588:ILG784599 IBK784588:IBK784599 HRO784588:HRO784599 HHS784588:HHS784599 GXW784588:GXW784599 GOA784588:GOA784599 GEE784588:GEE784599 FUI784588:FUI784599 FKM784588:FKM784599 FAQ784588:FAQ784599 EQU784588:EQU784599 EGY784588:EGY784599 DXC784588:DXC784599 DNG784588:DNG784599 DDK784588:DDK784599 CTO784588:CTO784599 CJS784588:CJS784599 BZW784588:BZW784599 BQA784588:BQA784599 BGE784588:BGE784599 AWI784588:AWI784599 AMM784588:AMM784599 ACQ784588:ACQ784599 SU784588:SU784599 IY784588:IY784599 F784588:F784599 WVK719052:WVK719063 WLO719052:WLO719063 WBS719052:WBS719063 VRW719052:VRW719063 VIA719052:VIA719063 UYE719052:UYE719063 UOI719052:UOI719063 UEM719052:UEM719063 TUQ719052:TUQ719063 TKU719052:TKU719063 TAY719052:TAY719063 SRC719052:SRC719063 SHG719052:SHG719063 RXK719052:RXK719063 RNO719052:RNO719063 RDS719052:RDS719063 QTW719052:QTW719063 QKA719052:QKA719063 QAE719052:QAE719063 PQI719052:PQI719063 PGM719052:PGM719063 OWQ719052:OWQ719063 OMU719052:OMU719063 OCY719052:OCY719063 NTC719052:NTC719063 NJG719052:NJG719063 MZK719052:MZK719063 MPO719052:MPO719063 MFS719052:MFS719063 LVW719052:LVW719063 LMA719052:LMA719063 LCE719052:LCE719063 KSI719052:KSI719063 KIM719052:KIM719063 JYQ719052:JYQ719063 JOU719052:JOU719063 JEY719052:JEY719063 IVC719052:IVC719063 ILG719052:ILG719063 IBK719052:IBK719063 HRO719052:HRO719063 HHS719052:HHS719063 GXW719052:GXW719063 GOA719052:GOA719063 GEE719052:GEE719063 FUI719052:FUI719063 FKM719052:FKM719063 FAQ719052:FAQ719063 EQU719052:EQU719063 EGY719052:EGY719063 DXC719052:DXC719063 DNG719052:DNG719063 DDK719052:DDK719063 CTO719052:CTO719063 CJS719052:CJS719063 BZW719052:BZW719063 BQA719052:BQA719063 BGE719052:BGE719063 AWI719052:AWI719063 AMM719052:AMM719063 ACQ719052:ACQ719063 SU719052:SU719063 IY719052:IY719063 F719052:F719063 WVK653516:WVK653527 WLO653516:WLO653527 WBS653516:WBS653527 VRW653516:VRW653527 VIA653516:VIA653527 UYE653516:UYE653527 UOI653516:UOI653527 UEM653516:UEM653527 TUQ653516:TUQ653527 TKU653516:TKU653527 TAY653516:TAY653527 SRC653516:SRC653527 SHG653516:SHG653527 RXK653516:RXK653527 RNO653516:RNO653527 RDS653516:RDS653527 QTW653516:QTW653527 QKA653516:QKA653527 QAE653516:QAE653527 PQI653516:PQI653527 PGM653516:PGM653527 OWQ653516:OWQ653527 OMU653516:OMU653527 OCY653516:OCY653527 NTC653516:NTC653527 NJG653516:NJG653527 MZK653516:MZK653527 MPO653516:MPO653527 MFS653516:MFS653527 LVW653516:LVW653527 LMA653516:LMA653527 LCE653516:LCE653527 KSI653516:KSI653527 KIM653516:KIM653527 JYQ653516:JYQ653527 JOU653516:JOU653527 JEY653516:JEY653527 IVC653516:IVC653527 ILG653516:ILG653527 IBK653516:IBK653527 HRO653516:HRO653527 HHS653516:HHS653527 GXW653516:GXW653527 GOA653516:GOA653527 GEE653516:GEE653527 FUI653516:FUI653527 FKM653516:FKM653527 FAQ653516:FAQ653527 EQU653516:EQU653527 EGY653516:EGY653527 DXC653516:DXC653527 DNG653516:DNG653527 DDK653516:DDK653527 CTO653516:CTO653527 CJS653516:CJS653527 BZW653516:BZW653527 BQA653516:BQA653527 BGE653516:BGE653527 AWI653516:AWI653527 AMM653516:AMM653527 ACQ653516:ACQ653527 SU653516:SU653527 IY653516:IY653527 F653516:F653527 WVK587980:WVK587991 WLO587980:WLO587991 WBS587980:WBS587991 VRW587980:VRW587991 VIA587980:VIA587991 UYE587980:UYE587991 UOI587980:UOI587991 UEM587980:UEM587991 TUQ587980:TUQ587991 TKU587980:TKU587991 TAY587980:TAY587991 SRC587980:SRC587991 SHG587980:SHG587991 RXK587980:RXK587991 RNO587980:RNO587991 RDS587980:RDS587991 QTW587980:QTW587991 QKA587980:QKA587991 QAE587980:QAE587991 PQI587980:PQI587991 PGM587980:PGM587991 OWQ587980:OWQ587991 OMU587980:OMU587991 OCY587980:OCY587991 NTC587980:NTC587991 NJG587980:NJG587991 MZK587980:MZK587991 MPO587980:MPO587991 MFS587980:MFS587991 LVW587980:LVW587991 LMA587980:LMA587991 LCE587980:LCE587991 KSI587980:KSI587991 KIM587980:KIM587991 JYQ587980:JYQ587991 JOU587980:JOU587991 JEY587980:JEY587991 IVC587980:IVC587991 ILG587980:ILG587991 IBK587980:IBK587991 HRO587980:HRO587991 HHS587980:HHS587991 GXW587980:GXW587991 GOA587980:GOA587991 GEE587980:GEE587991 FUI587980:FUI587991 FKM587980:FKM587991 FAQ587980:FAQ587991 EQU587980:EQU587991 EGY587980:EGY587991 DXC587980:DXC587991 DNG587980:DNG587991 DDK587980:DDK587991 CTO587980:CTO587991 CJS587980:CJS587991 BZW587980:BZW587991 BQA587980:BQA587991 BGE587980:BGE587991 AWI587980:AWI587991 AMM587980:AMM587991 ACQ587980:ACQ587991 SU587980:SU587991 IY587980:IY587991 F587980:F587991 WVK522444:WVK522455 WLO522444:WLO522455 WBS522444:WBS522455 VRW522444:VRW522455 VIA522444:VIA522455 UYE522444:UYE522455 UOI522444:UOI522455 UEM522444:UEM522455 TUQ522444:TUQ522455 TKU522444:TKU522455 TAY522444:TAY522455 SRC522444:SRC522455 SHG522444:SHG522455 RXK522444:RXK522455 RNO522444:RNO522455 RDS522444:RDS522455 QTW522444:QTW522455 QKA522444:QKA522455 QAE522444:QAE522455 PQI522444:PQI522455 PGM522444:PGM522455 OWQ522444:OWQ522455 OMU522444:OMU522455 OCY522444:OCY522455 NTC522444:NTC522455 NJG522444:NJG522455 MZK522444:MZK522455 MPO522444:MPO522455 MFS522444:MFS522455 LVW522444:LVW522455 LMA522444:LMA522455 LCE522444:LCE522455 KSI522444:KSI522455 KIM522444:KIM522455 JYQ522444:JYQ522455 JOU522444:JOU522455 JEY522444:JEY522455 IVC522444:IVC522455 ILG522444:ILG522455 IBK522444:IBK522455 HRO522444:HRO522455 HHS522444:HHS522455 GXW522444:GXW522455 GOA522444:GOA522455 GEE522444:GEE522455 FUI522444:FUI522455 FKM522444:FKM522455 FAQ522444:FAQ522455 EQU522444:EQU522455 EGY522444:EGY522455 DXC522444:DXC522455 DNG522444:DNG522455 DDK522444:DDK522455 CTO522444:CTO522455 CJS522444:CJS522455 BZW522444:BZW522455 BQA522444:BQA522455 BGE522444:BGE522455 AWI522444:AWI522455 AMM522444:AMM522455 ACQ522444:ACQ522455 SU522444:SU522455 IY522444:IY522455 F522444:F522455 WVK456908:WVK456919 WLO456908:WLO456919 WBS456908:WBS456919 VRW456908:VRW456919 VIA456908:VIA456919 UYE456908:UYE456919 UOI456908:UOI456919 UEM456908:UEM456919 TUQ456908:TUQ456919 TKU456908:TKU456919 TAY456908:TAY456919 SRC456908:SRC456919 SHG456908:SHG456919 RXK456908:RXK456919 RNO456908:RNO456919 RDS456908:RDS456919 QTW456908:QTW456919 QKA456908:QKA456919 QAE456908:QAE456919 PQI456908:PQI456919 PGM456908:PGM456919 OWQ456908:OWQ456919 OMU456908:OMU456919 OCY456908:OCY456919 NTC456908:NTC456919 NJG456908:NJG456919 MZK456908:MZK456919 MPO456908:MPO456919 MFS456908:MFS456919 LVW456908:LVW456919 LMA456908:LMA456919 LCE456908:LCE456919 KSI456908:KSI456919 KIM456908:KIM456919 JYQ456908:JYQ456919 JOU456908:JOU456919 JEY456908:JEY456919 IVC456908:IVC456919 ILG456908:ILG456919 IBK456908:IBK456919 HRO456908:HRO456919 HHS456908:HHS456919 GXW456908:GXW456919 GOA456908:GOA456919 GEE456908:GEE456919 FUI456908:FUI456919 FKM456908:FKM456919 FAQ456908:FAQ456919 EQU456908:EQU456919 EGY456908:EGY456919 DXC456908:DXC456919 DNG456908:DNG456919 DDK456908:DDK456919 CTO456908:CTO456919 CJS456908:CJS456919 BZW456908:BZW456919 BQA456908:BQA456919 BGE456908:BGE456919 AWI456908:AWI456919 AMM456908:AMM456919 ACQ456908:ACQ456919 SU456908:SU456919 IY456908:IY456919 F456908:F456919 WVK391372:WVK391383 WLO391372:WLO391383 WBS391372:WBS391383 VRW391372:VRW391383 VIA391372:VIA391383 UYE391372:UYE391383 UOI391372:UOI391383 UEM391372:UEM391383 TUQ391372:TUQ391383 TKU391372:TKU391383 TAY391372:TAY391383 SRC391372:SRC391383 SHG391372:SHG391383 RXK391372:RXK391383 RNO391372:RNO391383 RDS391372:RDS391383 QTW391372:QTW391383 QKA391372:QKA391383 QAE391372:QAE391383 PQI391372:PQI391383 PGM391372:PGM391383 OWQ391372:OWQ391383 OMU391372:OMU391383 OCY391372:OCY391383 NTC391372:NTC391383 NJG391372:NJG391383 MZK391372:MZK391383 MPO391372:MPO391383 MFS391372:MFS391383 LVW391372:LVW391383 LMA391372:LMA391383 LCE391372:LCE391383 KSI391372:KSI391383 KIM391372:KIM391383 JYQ391372:JYQ391383 JOU391372:JOU391383 JEY391372:JEY391383 IVC391372:IVC391383 ILG391372:ILG391383 IBK391372:IBK391383 HRO391372:HRO391383 HHS391372:HHS391383 GXW391372:GXW391383 GOA391372:GOA391383 GEE391372:GEE391383 FUI391372:FUI391383 FKM391372:FKM391383 FAQ391372:FAQ391383 EQU391372:EQU391383 EGY391372:EGY391383 DXC391372:DXC391383 DNG391372:DNG391383 DDK391372:DDK391383 CTO391372:CTO391383 CJS391372:CJS391383 BZW391372:BZW391383 BQA391372:BQA391383 BGE391372:BGE391383 AWI391372:AWI391383 AMM391372:AMM391383 ACQ391372:ACQ391383 SU391372:SU391383 IY391372:IY391383 F391372:F391383 WVK325836:WVK325847 WLO325836:WLO325847 WBS325836:WBS325847 VRW325836:VRW325847 VIA325836:VIA325847 UYE325836:UYE325847 UOI325836:UOI325847 UEM325836:UEM325847 TUQ325836:TUQ325847 TKU325836:TKU325847 TAY325836:TAY325847 SRC325836:SRC325847 SHG325836:SHG325847 RXK325836:RXK325847 RNO325836:RNO325847 RDS325836:RDS325847 QTW325836:QTW325847 QKA325836:QKA325847 QAE325836:QAE325847 PQI325836:PQI325847 PGM325836:PGM325847 OWQ325836:OWQ325847 OMU325836:OMU325847 OCY325836:OCY325847 NTC325836:NTC325847 NJG325836:NJG325847 MZK325836:MZK325847 MPO325836:MPO325847 MFS325836:MFS325847 LVW325836:LVW325847 LMA325836:LMA325847 LCE325836:LCE325847 KSI325836:KSI325847 KIM325836:KIM325847 JYQ325836:JYQ325847 JOU325836:JOU325847 JEY325836:JEY325847 IVC325836:IVC325847 ILG325836:ILG325847 IBK325836:IBK325847 HRO325836:HRO325847 HHS325836:HHS325847 GXW325836:GXW325847 GOA325836:GOA325847 GEE325836:GEE325847 FUI325836:FUI325847 FKM325836:FKM325847 FAQ325836:FAQ325847 EQU325836:EQU325847 EGY325836:EGY325847 DXC325836:DXC325847 DNG325836:DNG325847 DDK325836:DDK325847 CTO325836:CTO325847 CJS325836:CJS325847 BZW325836:BZW325847 BQA325836:BQA325847 BGE325836:BGE325847 AWI325836:AWI325847 AMM325836:AMM325847 ACQ325836:ACQ325847 SU325836:SU325847 IY325836:IY325847 F325836:F325847 WVK260300:WVK260311 WLO260300:WLO260311 WBS260300:WBS260311 VRW260300:VRW260311 VIA260300:VIA260311 UYE260300:UYE260311 UOI260300:UOI260311 UEM260300:UEM260311 TUQ260300:TUQ260311 TKU260300:TKU260311 TAY260300:TAY260311 SRC260300:SRC260311 SHG260300:SHG260311 RXK260300:RXK260311 RNO260300:RNO260311 RDS260300:RDS260311 QTW260300:QTW260311 QKA260300:QKA260311 QAE260300:QAE260311 PQI260300:PQI260311 PGM260300:PGM260311 OWQ260300:OWQ260311 OMU260300:OMU260311 OCY260300:OCY260311 NTC260300:NTC260311 NJG260300:NJG260311 MZK260300:MZK260311 MPO260300:MPO260311 MFS260300:MFS260311 LVW260300:LVW260311 LMA260300:LMA260311 LCE260300:LCE260311 KSI260300:KSI260311 KIM260300:KIM260311 JYQ260300:JYQ260311 JOU260300:JOU260311 JEY260300:JEY260311 IVC260300:IVC260311 ILG260300:ILG260311 IBK260300:IBK260311 HRO260300:HRO260311 HHS260300:HHS260311 GXW260300:GXW260311 GOA260300:GOA260311 GEE260300:GEE260311 FUI260300:FUI260311 FKM260300:FKM260311 FAQ260300:FAQ260311 EQU260300:EQU260311 EGY260300:EGY260311 DXC260300:DXC260311 DNG260300:DNG260311 DDK260300:DDK260311 CTO260300:CTO260311 CJS260300:CJS260311 BZW260300:BZW260311 BQA260300:BQA260311 BGE260300:BGE260311 AWI260300:AWI260311 AMM260300:AMM260311 ACQ260300:ACQ260311 SU260300:SU260311 IY260300:IY260311 F260300:F260311 WVK194764:WVK194775 WLO194764:WLO194775 WBS194764:WBS194775 VRW194764:VRW194775 VIA194764:VIA194775 UYE194764:UYE194775 UOI194764:UOI194775 UEM194764:UEM194775 TUQ194764:TUQ194775 TKU194764:TKU194775 TAY194764:TAY194775 SRC194764:SRC194775 SHG194764:SHG194775 RXK194764:RXK194775 RNO194764:RNO194775 RDS194764:RDS194775 QTW194764:QTW194775 QKA194764:QKA194775 QAE194764:QAE194775 PQI194764:PQI194775 PGM194764:PGM194775 OWQ194764:OWQ194775 OMU194764:OMU194775 OCY194764:OCY194775 NTC194764:NTC194775 NJG194764:NJG194775 MZK194764:MZK194775 MPO194764:MPO194775 MFS194764:MFS194775 LVW194764:LVW194775 LMA194764:LMA194775 LCE194764:LCE194775 KSI194764:KSI194775 KIM194764:KIM194775 JYQ194764:JYQ194775 JOU194764:JOU194775 JEY194764:JEY194775 IVC194764:IVC194775 ILG194764:ILG194775 IBK194764:IBK194775 HRO194764:HRO194775 HHS194764:HHS194775 GXW194764:GXW194775 GOA194764:GOA194775 GEE194764:GEE194775 FUI194764:FUI194775 FKM194764:FKM194775 FAQ194764:FAQ194775 EQU194764:EQU194775 EGY194764:EGY194775 DXC194764:DXC194775 DNG194764:DNG194775 DDK194764:DDK194775 CTO194764:CTO194775 CJS194764:CJS194775 BZW194764:BZW194775 BQA194764:BQA194775 BGE194764:BGE194775 AWI194764:AWI194775 AMM194764:AMM194775 ACQ194764:ACQ194775 SU194764:SU194775 IY194764:IY194775 F194764:F194775 WVK129228:WVK129239 WLO129228:WLO129239 WBS129228:WBS129239 VRW129228:VRW129239 VIA129228:VIA129239 UYE129228:UYE129239 UOI129228:UOI129239 UEM129228:UEM129239 TUQ129228:TUQ129239 TKU129228:TKU129239 TAY129228:TAY129239 SRC129228:SRC129239 SHG129228:SHG129239 RXK129228:RXK129239 RNO129228:RNO129239 RDS129228:RDS129239 QTW129228:QTW129239 QKA129228:QKA129239 QAE129228:QAE129239 PQI129228:PQI129239 PGM129228:PGM129239 OWQ129228:OWQ129239 OMU129228:OMU129239 OCY129228:OCY129239 NTC129228:NTC129239 NJG129228:NJG129239 MZK129228:MZK129239 MPO129228:MPO129239 MFS129228:MFS129239 LVW129228:LVW129239 LMA129228:LMA129239 LCE129228:LCE129239 KSI129228:KSI129239 KIM129228:KIM129239 JYQ129228:JYQ129239 JOU129228:JOU129239 JEY129228:JEY129239 IVC129228:IVC129239 ILG129228:ILG129239 IBK129228:IBK129239 HRO129228:HRO129239 HHS129228:HHS129239 GXW129228:GXW129239 GOA129228:GOA129239 GEE129228:GEE129239 FUI129228:FUI129239 FKM129228:FKM129239 FAQ129228:FAQ129239 EQU129228:EQU129239 EGY129228:EGY129239 DXC129228:DXC129239 DNG129228:DNG129239 DDK129228:DDK129239 CTO129228:CTO129239 CJS129228:CJS129239 BZW129228:BZW129239 BQA129228:BQA129239 BGE129228:BGE129239 AWI129228:AWI129239 AMM129228:AMM129239 ACQ129228:ACQ129239 SU129228:SU129239 IY129228:IY129239 F129228:F129239 WVK63692:WVK63703 WLO63692:WLO63703 WBS63692:WBS63703 VRW63692:VRW63703 VIA63692:VIA63703 UYE63692:UYE63703 UOI63692:UOI63703 UEM63692:UEM63703 TUQ63692:TUQ63703 TKU63692:TKU63703 TAY63692:TAY63703 SRC63692:SRC63703 SHG63692:SHG63703 RXK63692:RXK63703 RNO63692:RNO63703 RDS63692:RDS63703 QTW63692:QTW63703 QKA63692:QKA63703 QAE63692:QAE63703 PQI63692:PQI63703 PGM63692:PGM63703 OWQ63692:OWQ63703 OMU63692:OMU63703 OCY63692:OCY63703 NTC63692:NTC63703 NJG63692:NJG63703 MZK63692:MZK63703 MPO63692:MPO63703 MFS63692:MFS63703 LVW63692:LVW63703 LMA63692:LMA63703 LCE63692:LCE63703 KSI63692:KSI63703 KIM63692:KIM63703 JYQ63692:JYQ63703 JOU63692:JOU63703 JEY63692:JEY63703 IVC63692:IVC63703 ILG63692:ILG63703 IBK63692:IBK63703 HRO63692:HRO63703 HHS63692:HHS63703 GXW63692:GXW63703 GOA63692:GOA63703 GEE63692:GEE63703 FUI63692:FUI63703 FKM63692:FKM63703 FAQ63692:FAQ63703 EQU63692:EQU63703 EGY63692:EGY63703 DXC63692:DXC63703 DNG63692:DNG63703 DDK63692:DDK63703 CTO63692:CTO63703 CJS63692:CJS63703 BZW63692:BZW63703 BQA63692:BQA63703 BGE63692:BGE63703 AWI63692:AWI63703 AMM63692:AMM63703 ACQ63692:ACQ63703 SU63692:SU63703 IY63692:IY63703 F63692:F63703 WVK72:WVK83 WLO72:WLO83 WBS72:WBS83 VRW72:VRW83 VIA72:VIA83 UYE72:UYE83 UOI72:UOI83 UEM72:UEM83 TUQ72:TUQ83 TKU72:TKU83 TAY72:TAY83 SRC72:SRC83 SHG72:SHG83 RXK72:RXK83 RNO72:RNO83 RDS72:RDS83 QTW72:QTW83 QKA72:QKA83 QAE72:QAE83 PQI72:PQI83 PGM72:PGM83 OWQ72:OWQ83 OMU72:OMU83 OCY72:OCY83 NTC72:NTC83 NJG72:NJG83 MZK72:MZK83 MPO72:MPO83 MFS72:MFS83 LVW72:LVW83 LMA72:LMA83 LCE72:LCE83 KSI72:KSI83 KIM72:KIM83 JYQ72:JYQ83 JOU72:JOU83 JEY72:JEY83 IVC72:IVC83 ILG72:ILG83 IBK72:IBK83 HRO72:HRO83 HHS72:HHS83 GXW72:GXW83 GOA72:GOA83 GEE72:GEE83 FUI72:FUI83 FKM72:FKM83 FAQ72:FAQ83 EQU72:EQU83 EGY72:EGY83 DXC72:DXC83 DNG72:DNG83 DDK72:DDK83 CTO72:CTO83 CJS72:CJS83 BZW72:BZW83 BQA72:BQA83 BGE72:BGE83 AWI72:AWI83 AMM72:AMM83 ACQ72:ACQ83 SU72:SU83" xr:uid="{796E6B3F-99B7-4142-BD3E-28FD190FD33C}">
      <formula1>#REF!</formula1>
    </dataValidation>
    <dataValidation type="list" allowBlank="1" showInputMessage="1" showErrorMessage="1" sqref="IW72:IX83 WLM981196:WLN981207 WBQ981196:WBR981207 VRU981196:VRV981207 VHY981196:VHZ981207 UYC981196:UYD981207 UOG981196:UOH981207 UEK981196:UEL981207 TUO981196:TUP981207 TKS981196:TKT981207 TAW981196:TAX981207 SRA981196:SRB981207 SHE981196:SHF981207 RXI981196:RXJ981207 RNM981196:RNN981207 RDQ981196:RDR981207 QTU981196:QTV981207 QJY981196:QJZ981207 QAC981196:QAD981207 PQG981196:PQH981207 PGK981196:PGL981207 OWO981196:OWP981207 OMS981196:OMT981207 OCW981196:OCX981207 NTA981196:NTB981207 NJE981196:NJF981207 MZI981196:MZJ981207 MPM981196:MPN981207 MFQ981196:MFR981207 LVU981196:LVV981207 LLY981196:LLZ981207 LCC981196:LCD981207 KSG981196:KSH981207 KIK981196:KIL981207 JYO981196:JYP981207 JOS981196:JOT981207 JEW981196:JEX981207 IVA981196:IVB981207 ILE981196:ILF981207 IBI981196:IBJ981207 HRM981196:HRN981207 HHQ981196:HHR981207 GXU981196:GXV981207 GNY981196:GNZ981207 GEC981196:GED981207 FUG981196:FUH981207 FKK981196:FKL981207 FAO981196:FAP981207 EQS981196:EQT981207 EGW981196:EGX981207 DXA981196:DXB981207 DNE981196:DNF981207 DDI981196:DDJ981207 CTM981196:CTN981207 CJQ981196:CJR981207 BZU981196:BZV981207 BPY981196:BPZ981207 BGC981196:BGD981207 AWG981196:AWH981207 AMK981196:AML981207 ACO981196:ACP981207 SS981196:ST981207 IW981196:IX981207 D981196:E981207 WVI915660:WVJ915671 WLM915660:WLN915671 WBQ915660:WBR915671 VRU915660:VRV915671 VHY915660:VHZ915671 UYC915660:UYD915671 UOG915660:UOH915671 UEK915660:UEL915671 TUO915660:TUP915671 TKS915660:TKT915671 TAW915660:TAX915671 SRA915660:SRB915671 SHE915660:SHF915671 RXI915660:RXJ915671 RNM915660:RNN915671 RDQ915660:RDR915671 QTU915660:QTV915671 QJY915660:QJZ915671 QAC915660:QAD915671 PQG915660:PQH915671 PGK915660:PGL915671 OWO915660:OWP915671 OMS915660:OMT915671 OCW915660:OCX915671 NTA915660:NTB915671 NJE915660:NJF915671 MZI915660:MZJ915671 MPM915660:MPN915671 MFQ915660:MFR915671 LVU915660:LVV915671 LLY915660:LLZ915671 LCC915660:LCD915671 KSG915660:KSH915671 KIK915660:KIL915671 JYO915660:JYP915671 JOS915660:JOT915671 JEW915660:JEX915671 IVA915660:IVB915671 ILE915660:ILF915671 IBI915660:IBJ915671 HRM915660:HRN915671 HHQ915660:HHR915671 GXU915660:GXV915671 GNY915660:GNZ915671 GEC915660:GED915671 FUG915660:FUH915671 FKK915660:FKL915671 FAO915660:FAP915671 EQS915660:EQT915671 EGW915660:EGX915671 DXA915660:DXB915671 DNE915660:DNF915671 DDI915660:DDJ915671 CTM915660:CTN915671 CJQ915660:CJR915671 BZU915660:BZV915671 BPY915660:BPZ915671 BGC915660:BGD915671 AWG915660:AWH915671 AMK915660:AML915671 ACO915660:ACP915671 SS915660:ST915671 IW915660:IX915671 D915660:E915671 WVI850124:WVJ850135 WLM850124:WLN850135 WBQ850124:WBR850135 VRU850124:VRV850135 VHY850124:VHZ850135 UYC850124:UYD850135 UOG850124:UOH850135 UEK850124:UEL850135 TUO850124:TUP850135 TKS850124:TKT850135 TAW850124:TAX850135 SRA850124:SRB850135 SHE850124:SHF850135 RXI850124:RXJ850135 RNM850124:RNN850135 RDQ850124:RDR850135 QTU850124:QTV850135 QJY850124:QJZ850135 QAC850124:QAD850135 PQG850124:PQH850135 PGK850124:PGL850135 OWO850124:OWP850135 OMS850124:OMT850135 OCW850124:OCX850135 NTA850124:NTB850135 NJE850124:NJF850135 MZI850124:MZJ850135 MPM850124:MPN850135 MFQ850124:MFR850135 LVU850124:LVV850135 LLY850124:LLZ850135 LCC850124:LCD850135 KSG850124:KSH850135 KIK850124:KIL850135 JYO850124:JYP850135 JOS850124:JOT850135 JEW850124:JEX850135 IVA850124:IVB850135 ILE850124:ILF850135 IBI850124:IBJ850135 HRM850124:HRN850135 HHQ850124:HHR850135 GXU850124:GXV850135 GNY850124:GNZ850135 GEC850124:GED850135 FUG850124:FUH850135 FKK850124:FKL850135 FAO850124:FAP850135 EQS850124:EQT850135 EGW850124:EGX850135 DXA850124:DXB850135 DNE850124:DNF850135 DDI850124:DDJ850135 CTM850124:CTN850135 CJQ850124:CJR850135 BZU850124:BZV850135 BPY850124:BPZ850135 BGC850124:BGD850135 AWG850124:AWH850135 AMK850124:AML850135 ACO850124:ACP850135 SS850124:ST850135 IW850124:IX850135 D850124:E850135 WVI784588:WVJ784599 WLM784588:WLN784599 WBQ784588:WBR784599 VRU784588:VRV784599 VHY784588:VHZ784599 UYC784588:UYD784599 UOG784588:UOH784599 UEK784588:UEL784599 TUO784588:TUP784599 TKS784588:TKT784599 TAW784588:TAX784599 SRA784588:SRB784599 SHE784588:SHF784599 RXI784588:RXJ784599 RNM784588:RNN784599 RDQ784588:RDR784599 QTU784588:QTV784599 QJY784588:QJZ784599 QAC784588:QAD784599 PQG784588:PQH784599 PGK784588:PGL784599 OWO784588:OWP784599 OMS784588:OMT784599 OCW784588:OCX784599 NTA784588:NTB784599 NJE784588:NJF784599 MZI784588:MZJ784599 MPM784588:MPN784599 MFQ784588:MFR784599 LVU784588:LVV784599 LLY784588:LLZ784599 LCC784588:LCD784599 KSG784588:KSH784599 KIK784588:KIL784599 JYO784588:JYP784599 JOS784588:JOT784599 JEW784588:JEX784599 IVA784588:IVB784599 ILE784588:ILF784599 IBI784588:IBJ784599 HRM784588:HRN784599 HHQ784588:HHR784599 GXU784588:GXV784599 GNY784588:GNZ784599 GEC784588:GED784599 FUG784588:FUH784599 FKK784588:FKL784599 FAO784588:FAP784599 EQS784588:EQT784599 EGW784588:EGX784599 DXA784588:DXB784599 DNE784588:DNF784599 DDI784588:DDJ784599 CTM784588:CTN784599 CJQ784588:CJR784599 BZU784588:BZV784599 BPY784588:BPZ784599 BGC784588:BGD784599 AWG784588:AWH784599 AMK784588:AML784599 ACO784588:ACP784599 SS784588:ST784599 IW784588:IX784599 D784588:E784599 WVI719052:WVJ719063 WLM719052:WLN719063 WBQ719052:WBR719063 VRU719052:VRV719063 VHY719052:VHZ719063 UYC719052:UYD719063 UOG719052:UOH719063 UEK719052:UEL719063 TUO719052:TUP719063 TKS719052:TKT719063 TAW719052:TAX719063 SRA719052:SRB719063 SHE719052:SHF719063 RXI719052:RXJ719063 RNM719052:RNN719063 RDQ719052:RDR719063 QTU719052:QTV719063 QJY719052:QJZ719063 QAC719052:QAD719063 PQG719052:PQH719063 PGK719052:PGL719063 OWO719052:OWP719063 OMS719052:OMT719063 OCW719052:OCX719063 NTA719052:NTB719063 NJE719052:NJF719063 MZI719052:MZJ719063 MPM719052:MPN719063 MFQ719052:MFR719063 LVU719052:LVV719063 LLY719052:LLZ719063 LCC719052:LCD719063 KSG719052:KSH719063 KIK719052:KIL719063 JYO719052:JYP719063 JOS719052:JOT719063 JEW719052:JEX719063 IVA719052:IVB719063 ILE719052:ILF719063 IBI719052:IBJ719063 HRM719052:HRN719063 HHQ719052:HHR719063 GXU719052:GXV719063 GNY719052:GNZ719063 GEC719052:GED719063 FUG719052:FUH719063 FKK719052:FKL719063 FAO719052:FAP719063 EQS719052:EQT719063 EGW719052:EGX719063 DXA719052:DXB719063 DNE719052:DNF719063 DDI719052:DDJ719063 CTM719052:CTN719063 CJQ719052:CJR719063 BZU719052:BZV719063 BPY719052:BPZ719063 BGC719052:BGD719063 AWG719052:AWH719063 AMK719052:AML719063 ACO719052:ACP719063 SS719052:ST719063 IW719052:IX719063 D719052:E719063 WVI653516:WVJ653527 WLM653516:WLN653527 WBQ653516:WBR653527 VRU653516:VRV653527 VHY653516:VHZ653527 UYC653516:UYD653527 UOG653516:UOH653527 UEK653516:UEL653527 TUO653516:TUP653527 TKS653516:TKT653527 TAW653516:TAX653527 SRA653516:SRB653527 SHE653516:SHF653527 RXI653516:RXJ653527 RNM653516:RNN653527 RDQ653516:RDR653527 QTU653516:QTV653527 QJY653516:QJZ653527 QAC653516:QAD653527 PQG653516:PQH653527 PGK653516:PGL653527 OWO653516:OWP653527 OMS653516:OMT653527 OCW653516:OCX653527 NTA653516:NTB653527 NJE653516:NJF653527 MZI653516:MZJ653527 MPM653516:MPN653527 MFQ653516:MFR653527 LVU653516:LVV653527 LLY653516:LLZ653527 LCC653516:LCD653527 KSG653516:KSH653527 KIK653516:KIL653527 JYO653516:JYP653527 JOS653516:JOT653527 JEW653516:JEX653527 IVA653516:IVB653527 ILE653516:ILF653527 IBI653516:IBJ653527 HRM653516:HRN653527 HHQ653516:HHR653527 GXU653516:GXV653527 GNY653516:GNZ653527 GEC653516:GED653527 FUG653516:FUH653527 FKK653516:FKL653527 FAO653516:FAP653527 EQS653516:EQT653527 EGW653516:EGX653527 DXA653516:DXB653527 DNE653516:DNF653527 DDI653516:DDJ653527 CTM653516:CTN653527 CJQ653516:CJR653527 BZU653516:BZV653527 BPY653516:BPZ653527 BGC653516:BGD653527 AWG653516:AWH653527 AMK653516:AML653527 ACO653516:ACP653527 SS653516:ST653527 IW653516:IX653527 D653516:E653527 WVI587980:WVJ587991 WLM587980:WLN587991 WBQ587980:WBR587991 VRU587980:VRV587991 VHY587980:VHZ587991 UYC587980:UYD587991 UOG587980:UOH587991 UEK587980:UEL587991 TUO587980:TUP587991 TKS587980:TKT587991 TAW587980:TAX587991 SRA587980:SRB587991 SHE587980:SHF587991 RXI587980:RXJ587991 RNM587980:RNN587991 RDQ587980:RDR587991 QTU587980:QTV587991 QJY587980:QJZ587991 QAC587980:QAD587991 PQG587980:PQH587991 PGK587980:PGL587991 OWO587980:OWP587991 OMS587980:OMT587991 OCW587980:OCX587991 NTA587980:NTB587991 NJE587980:NJF587991 MZI587980:MZJ587991 MPM587980:MPN587991 MFQ587980:MFR587991 LVU587980:LVV587991 LLY587980:LLZ587991 LCC587980:LCD587991 KSG587980:KSH587991 KIK587980:KIL587991 JYO587980:JYP587991 JOS587980:JOT587991 JEW587980:JEX587991 IVA587980:IVB587991 ILE587980:ILF587991 IBI587980:IBJ587991 HRM587980:HRN587991 HHQ587980:HHR587991 GXU587980:GXV587991 GNY587980:GNZ587991 GEC587980:GED587991 FUG587980:FUH587991 FKK587980:FKL587991 FAO587980:FAP587991 EQS587980:EQT587991 EGW587980:EGX587991 DXA587980:DXB587991 DNE587980:DNF587991 DDI587980:DDJ587991 CTM587980:CTN587991 CJQ587980:CJR587991 BZU587980:BZV587991 BPY587980:BPZ587991 BGC587980:BGD587991 AWG587980:AWH587991 AMK587980:AML587991 ACO587980:ACP587991 SS587980:ST587991 IW587980:IX587991 D587980:E587991 WVI522444:WVJ522455 WLM522444:WLN522455 WBQ522444:WBR522455 VRU522444:VRV522455 VHY522444:VHZ522455 UYC522444:UYD522455 UOG522444:UOH522455 UEK522444:UEL522455 TUO522444:TUP522455 TKS522444:TKT522455 TAW522444:TAX522455 SRA522444:SRB522455 SHE522444:SHF522455 RXI522444:RXJ522455 RNM522444:RNN522455 RDQ522444:RDR522455 QTU522444:QTV522455 QJY522444:QJZ522455 QAC522444:QAD522455 PQG522444:PQH522455 PGK522444:PGL522455 OWO522444:OWP522455 OMS522444:OMT522455 OCW522444:OCX522455 NTA522444:NTB522455 NJE522444:NJF522455 MZI522444:MZJ522455 MPM522444:MPN522455 MFQ522444:MFR522455 LVU522444:LVV522455 LLY522444:LLZ522455 LCC522444:LCD522455 KSG522444:KSH522455 KIK522444:KIL522455 JYO522444:JYP522455 JOS522444:JOT522455 JEW522444:JEX522455 IVA522444:IVB522455 ILE522444:ILF522455 IBI522444:IBJ522455 HRM522444:HRN522455 HHQ522444:HHR522455 GXU522444:GXV522455 GNY522444:GNZ522455 GEC522444:GED522455 FUG522444:FUH522455 FKK522444:FKL522455 FAO522444:FAP522455 EQS522444:EQT522455 EGW522444:EGX522455 DXA522444:DXB522455 DNE522444:DNF522455 DDI522444:DDJ522455 CTM522444:CTN522455 CJQ522444:CJR522455 BZU522444:BZV522455 BPY522444:BPZ522455 BGC522444:BGD522455 AWG522444:AWH522455 AMK522444:AML522455 ACO522444:ACP522455 SS522444:ST522455 IW522444:IX522455 D522444:E522455 WVI456908:WVJ456919 WLM456908:WLN456919 WBQ456908:WBR456919 VRU456908:VRV456919 VHY456908:VHZ456919 UYC456908:UYD456919 UOG456908:UOH456919 UEK456908:UEL456919 TUO456908:TUP456919 TKS456908:TKT456919 TAW456908:TAX456919 SRA456908:SRB456919 SHE456908:SHF456919 RXI456908:RXJ456919 RNM456908:RNN456919 RDQ456908:RDR456919 QTU456908:QTV456919 QJY456908:QJZ456919 QAC456908:QAD456919 PQG456908:PQH456919 PGK456908:PGL456919 OWO456908:OWP456919 OMS456908:OMT456919 OCW456908:OCX456919 NTA456908:NTB456919 NJE456908:NJF456919 MZI456908:MZJ456919 MPM456908:MPN456919 MFQ456908:MFR456919 LVU456908:LVV456919 LLY456908:LLZ456919 LCC456908:LCD456919 KSG456908:KSH456919 KIK456908:KIL456919 JYO456908:JYP456919 JOS456908:JOT456919 JEW456908:JEX456919 IVA456908:IVB456919 ILE456908:ILF456919 IBI456908:IBJ456919 HRM456908:HRN456919 HHQ456908:HHR456919 GXU456908:GXV456919 GNY456908:GNZ456919 GEC456908:GED456919 FUG456908:FUH456919 FKK456908:FKL456919 FAO456908:FAP456919 EQS456908:EQT456919 EGW456908:EGX456919 DXA456908:DXB456919 DNE456908:DNF456919 DDI456908:DDJ456919 CTM456908:CTN456919 CJQ456908:CJR456919 BZU456908:BZV456919 BPY456908:BPZ456919 BGC456908:BGD456919 AWG456908:AWH456919 AMK456908:AML456919 ACO456908:ACP456919 SS456908:ST456919 IW456908:IX456919 D456908:E456919 WVI391372:WVJ391383 WLM391372:WLN391383 WBQ391372:WBR391383 VRU391372:VRV391383 VHY391372:VHZ391383 UYC391372:UYD391383 UOG391372:UOH391383 UEK391372:UEL391383 TUO391372:TUP391383 TKS391372:TKT391383 TAW391372:TAX391383 SRA391372:SRB391383 SHE391372:SHF391383 RXI391372:RXJ391383 RNM391372:RNN391383 RDQ391372:RDR391383 QTU391372:QTV391383 QJY391372:QJZ391383 QAC391372:QAD391383 PQG391372:PQH391383 PGK391372:PGL391383 OWO391372:OWP391383 OMS391372:OMT391383 OCW391372:OCX391383 NTA391372:NTB391383 NJE391372:NJF391383 MZI391372:MZJ391383 MPM391372:MPN391383 MFQ391372:MFR391383 LVU391372:LVV391383 LLY391372:LLZ391383 LCC391372:LCD391383 KSG391372:KSH391383 KIK391372:KIL391383 JYO391372:JYP391383 JOS391372:JOT391383 JEW391372:JEX391383 IVA391372:IVB391383 ILE391372:ILF391383 IBI391372:IBJ391383 HRM391372:HRN391383 HHQ391372:HHR391383 GXU391372:GXV391383 GNY391372:GNZ391383 GEC391372:GED391383 FUG391372:FUH391383 FKK391372:FKL391383 FAO391372:FAP391383 EQS391372:EQT391383 EGW391372:EGX391383 DXA391372:DXB391383 DNE391372:DNF391383 DDI391372:DDJ391383 CTM391372:CTN391383 CJQ391372:CJR391383 BZU391372:BZV391383 BPY391372:BPZ391383 BGC391372:BGD391383 AWG391372:AWH391383 AMK391372:AML391383 ACO391372:ACP391383 SS391372:ST391383 IW391372:IX391383 D391372:E391383 WVI325836:WVJ325847 WLM325836:WLN325847 WBQ325836:WBR325847 VRU325836:VRV325847 VHY325836:VHZ325847 UYC325836:UYD325847 UOG325836:UOH325847 UEK325836:UEL325847 TUO325836:TUP325847 TKS325836:TKT325847 TAW325836:TAX325847 SRA325836:SRB325847 SHE325836:SHF325847 RXI325836:RXJ325847 RNM325836:RNN325847 RDQ325836:RDR325847 QTU325836:QTV325847 QJY325836:QJZ325847 QAC325836:QAD325847 PQG325836:PQH325847 PGK325836:PGL325847 OWO325836:OWP325847 OMS325836:OMT325847 OCW325836:OCX325847 NTA325836:NTB325847 NJE325836:NJF325847 MZI325836:MZJ325847 MPM325836:MPN325847 MFQ325836:MFR325847 LVU325836:LVV325847 LLY325836:LLZ325847 LCC325836:LCD325847 KSG325836:KSH325847 KIK325836:KIL325847 JYO325836:JYP325847 JOS325836:JOT325847 JEW325836:JEX325847 IVA325836:IVB325847 ILE325836:ILF325847 IBI325836:IBJ325847 HRM325836:HRN325847 HHQ325836:HHR325847 GXU325836:GXV325847 GNY325836:GNZ325847 GEC325836:GED325847 FUG325836:FUH325847 FKK325836:FKL325847 FAO325836:FAP325847 EQS325836:EQT325847 EGW325836:EGX325847 DXA325836:DXB325847 DNE325836:DNF325847 DDI325836:DDJ325847 CTM325836:CTN325847 CJQ325836:CJR325847 BZU325836:BZV325847 BPY325836:BPZ325847 BGC325836:BGD325847 AWG325836:AWH325847 AMK325836:AML325847 ACO325836:ACP325847 SS325836:ST325847 IW325836:IX325847 D325836:E325847 WVI260300:WVJ260311 WLM260300:WLN260311 WBQ260300:WBR260311 VRU260300:VRV260311 VHY260300:VHZ260311 UYC260300:UYD260311 UOG260300:UOH260311 UEK260300:UEL260311 TUO260300:TUP260311 TKS260300:TKT260311 TAW260300:TAX260311 SRA260300:SRB260311 SHE260300:SHF260311 RXI260300:RXJ260311 RNM260300:RNN260311 RDQ260300:RDR260311 QTU260300:QTV260311 QJY260300:QJZ260311 QAC260300:QAD260311 PQG260300:PQH260311 PGK260300:PGL260311 OWO260300:OWP260311 OMS260300:OMT260311 OCW260300:OCX260311 NTA260300:NTB260311 NJE260300:NJF260311 MZI260300:MZJ260311 MPM260300:MPN260311 MFQ260300:MFR260311 LVU260300:LVV260311 LLY260300:LLZ260311 LCC260300:LCD260311 KSG260300:KSH260311 KIK260300:KIL260311 JYO260300:JYP260311 JOS260300:JOT260311 JEW260300:JEX260311 IVA260300:IVB260311 ILE260300:ILF260311 IBI260300:IBJ260311 HRM260300:HRN260311 HHQ260300:HHR260311 GXU260300:GXV260311 GNY260300:GNZ260311 GEC260300:GED260311 FUG260300:FUH260311 FKK260300:FKL260311 FAO260300:FAP260311 EQS260300:EQT260311 EGW260300:EGX260311 DXA260300:DXB260311 DNE260300:DNF260311 DDI260300:DDJ260311 CTM260300:CTN260311 CJQ260300:CJR260311 BZU260300:BZV260311 BPY260300:BPZ260311 BGC260300:BGD260311 AWG260300:AWH260311 AMK260300:AML260311 ACO260300:ACP260311 SS260300:ST260311 IW260300:IX260311 D260300:E260311 WVI194764:WVJ194775 WLM194764:WLN194775 WBQ194764:WBR194775 VRU194764:VRV194775 VHY194764:VHZ194775 UYC194764:UYD194775 UOG194764:UOH194775 UEK194764:UEL194775 TUO194764:TUP194775 TKS194764:TKT194775 TAW194764:TAX194775 SRA194764:SRB194775 SHE194764:SHF194775 RXI194764:RXJ194775 RNM194764:RNN194775 RDQ194764:RDR194775 QTU194764:QTV194775 QJY194764:QJZ194775 QAC194764:QAD194775 PQG194764:PQH194775 PGK194764:PGL194775 OWO194764:OWP194775 OMS194764:OMT194775 OCW194764:OCX194775 NTA194764:NTB194775 NJE194764:NJF194775 MZI194764:MZJ194775 MPM194764:MPN194775 MFQ194764:MFR194775 LVU194764:LVV194775 LLY194764:LLZ194775 LCC194764:LCD194775 KSG194764:KSH194775 KIK194764:KIL194775 JYO194764:JYP194775 JOS194764:JOT194775 JEW194764:JEX194775 IVA194764:IVB194775 ILE194764:ILF194775 IBI194764:IBJ194775 HRM194764:HRN194775 HHQ194764:HHR194775 GXU194764:GXV194775 GNY194764:GNZ194775 GEC194764:GED194775 FUG194764:FUH194775 FKK194764:FKL194775 FAO194764:FAP194775 EQS194764:EQT194775 EGW194764:EGX194775 DXA194764:DXB194775 DNE194764:DNF194775 DDI194764:DDJ194775 CTM194764:CTN194775 CJQ194764:CJR194775 BZU194764:BZV194775 BPY194764:BPZ194775 BGC194764:BGD194775 AWG194764:AWH194775 AMK194764:AML194775 ACO194764:ACP194775 SS194764:ST194775 IW194764:IX194775 D194764:E194775 WVI129228:WVJ129239 WLM129228:WLN129239 WBQ129228:WBR129239 VRU129228:VRV129239 VHY129228:VHZ129239 UYC129228:UYD129239 UOG129228:UOH129239 UEK129228:UEL129239 TUO129228:TUP129239 TKS129228:TKT129239 TAW129228:TAX129239 SRA129228:SRB129239 SHE129228:SHF129239 RXI129228:RXJ129239 RNM129228:RNN129239 RDQ129228:RDR129239 QTU129228:QTV129239 QJY129228:QJZ129239 QAC129228:QAD129239 PQG129228:PQH129239 PGK129228:PGL129239 OWO129228:OWP129239 OMS129228:OMT129239 OCW129228:OCX129239 NTA129228:NTB129239 NJE129228:NJF129239 MZI129228:MZJ129239 MPM129228:MPN129239 MFQ129228:MFR129239 LVU129228:LVV129239 LLY129228:LLZ129239 LCC129228:LCD129239 KSG129228:KSH129239 KIK129228:KIL129239 JYO129228:JYP129239 JOS129228:JOT129239 JEW129228:JEX129239 IVA129228:IVB129239 ILE129228:ILF129239 IBI129228:IBJ129239 HRM129228:HRN129239 HHQ129228:HHR129239 GXU129228:GXV129239 GNY129228:GNZ129239 GEC129228:GED129239 FUG129228:FUH129239 FKK129228:FKL129239 FAO129228:FAP129239 EQS129228:EQT129239 EGW129228:EGX129239 DXA129228:DXB129239 DNE129228:DNF129239 DDI129228:DDJ129239 CTM129228:CTN129239 CJQ129228:CJR129239 BZU129228:BZV129239 BPY129228:BPZ129239 BGC129228:BGD129239 AWG129228:AWH129239 AMK129228:AML129239 ACO129228:ACP129239 SS129228:ST129239 IW129228:IX129239 D129228:E129239 WVI63692:WVJ63703 WLM63692:WLN63703 WBQ63692:WBR63703 VRU63692:VRV63703 VHY63692:VHZ63703 UYC63692:UYD63703 UOG63692:UOH63703 UEK63692:UEL63703 TUO63692:TUP63703 TKS63692:TKT63703 TAW63692:TAX63703 SRA63692:SRB63703 SHE63692:SHF63703 RXI63692:RXJ63703 RNM63692:RNN63703 RDQ63692:RDR63703 QTU63692:QTV63703 QJY63692:QJZ63703 QAC63692:QAD63703 PQG63692:PQH63703 PGK63692:PGL63703 OWO63692:OWP63703 OMS63692:OMT63703 OCW63692:OCX63703 NTA63692:NTB63703 NJE63692:NJF63703 MZI63692:MZJ63703 MPM63692:MPN63703 MFQ63692:MFR63703 LVU63692:LVV63703 LLY63692:LLZ63703 LCC63692:LCD63703 KSG63692:KSH63703 KIK63692:KIL63703 JYO63692:JYP63703 JOS63692:JOT63703 JEW63692:JEX63703 IVA63692:IVB63703 ILE63692:ILF63703 IBI63692:IBJ63703 HRM63692:HRN63703 HHQ63692:HHR63703 GXU63692:GXV63703 GNY63692:GNZ63703 GEC63692:GED63703 FUG63692:FUH63703 FKK63692:FKL63703 FAO63692:FAP63703 EQS63692:EQT63703 EGW63692:EGX63703 DXA63692:DXB63703 DNE63692:DNF63703 DDI63692:DDJ63703 CTM63692:CTN63703 CJQ63692:CJR63703 BZU63692:BZV63703 BPY63692:BPZ63703 BGC63692:BGD63703 AWG63692:AWH63703 AMK63692:AML63703 ACO63692:ACP63703 SS63692:ST63703 IW63692:IX63703 D63692:E63703 WVI72:WVJ83 WLM72:WLN83 WBQ72:WBR83 VRU72:VRV83 VHY72:VHZ83 UYC72:UYD83 UOG72:UOH83 UEK72:UEL83 TUO72:TUP83 TKS72:TKT83 TAW72:TAX83 SRA72:SRB83 SHE72:SHF83 RXI72:RXJ83 RNM72:RNN83 RDQ72:RDR83 QTU72:QTV83 QJY72:QJZ83 QAC72:QAD83 PQG72:PQH83 PGK72:PGL83 OWO72:OWP83 OMS72:OMT83 OCW72:OCX83 NTA72:NTB83 NJE72:NJF83 MZI72:MZJ83 MPM72:MPN83 MFQ72:MFR83 LVU72:LVV83 LLY72:LLZ83 LCC72:LCD83 KSG72:KSH83 KIK72:KIL83 JYO72:JYP83 JOS72:JOT83 JEW72:JEX83 IVA72:IVB83 ILE72:ILF83 IBI72:IBJ83 HRM72:HRN83 HHQ72:HHR83 GXU72:GXV83 GNY72:GNZ83 GEC72:GED83 FUG72:FUH83 FKK72:FKL83 FAO72:FAP83 EQS72:EQT83 EGW72:EGX83 DXA72:DXB83 DNE72:DNF83 DDI72:DDJ83 CTM72:CTN83 CJQ72:CJR83 BZU72:BZV83 BPY72:BPZ83 BGC72:BGD83 AWG72:AWH83 AMK72:AML83 ACO72:ACP83 SS72:ST83 WVI981196:WVJ981207" xr:uid="{24CFDD44-3AB9-42D0-A2F8-49E1D2CEA70A}">
      <formula1>#REF!</formula1>
    </dataValidation>
    <dataValidation type="list" errorStyle="information" allowBlank="1" showInputMessage="1" showErrorMessage="1" error="DIREN en charge de l'échantillonnage svp ?" sqref="A63643 IT63643 SP63643 ACL63643 AMH63643 AWD63643 BFZ63643 BPV63643 BZR63643 CJN63643 CTJ63643 DDF63643 DNB63643 DWX63643 EGT63643 EQP63643 FAL63643 FKH63643 FUD63643 GDZ63643 GNV63643 GXR63643 HHN63643 HRJ63643 IBF63643 ILB63643 IUX63643 JET63643 JOP63643 JYL63643 KIH63643 KSD63643 LBZ63643 LLV63643 LVR63643 MFN63643 MPJ63643 MZF63643 NJB63643 NSX63643 OCT63643 OMP63643 OWL63643 PGH63643 PQD63643 PZZ63643 QJV63643 QTR63643 RDN63643 RNJ63643 RXF63643 SHB63643 SQX63643 TAT63643 TKP63643 TUL63643 UEH63643 UOD63643 UXZ63643 VHV63643 VRR63643 WBN63643 WLJ63643 WVF63643 A129179 IT129179 SP129179 ACL129179 AMH129179 AWD129179 BFZ129179 BPV129179 BZR129179 CJN129179 CTJ129179 DDF129179 DNB129179 DWX129179 EGT129179 EQP129179 FAL129179 FKH129179 FUD129179 GDZ129179 GNV129179 GXR129179 HHN129179 HRJ129179 IBF129179 ILB129179 IUX129179 JET129179 JOP129179 JYL129179 KIH129179 KSD129179 LBZ129179 LLV129179 LVR129179 MFN129179 MPJ129179 MZF129179 NJB129179 NSX129179 OCT129179 OMP129179 OWL129179 PGH129179 PQD129179 PZZ129179 QJV129179 QTR129179 RDN129179 RNJ129179 RXF129179 SHB129179 SQX129179 TAT129179 TKP129179 TUL129179 UEH129179 UOD129179 UXZ129179 VHV129179 VRR129179 WBN129179 WLJ129179 WVF129179 A194715 IT194715 SP194715 ACL194715 AMH194715 AWD194715 BFZ194715 BPV194715 BZR194715 CJN194715 CTJ194715 DDF194715 DNB194715 DWX194715 EGT194715 EQP194715 FAL194715 FKH194715 FUD194715 GDZ194715 GNV194715 GXR194715 HHN194715 HRJ194715 IBF194715 ILB194715 IUX194715 JET194715 JOP194715 JYL194715 KIH194715 KSD194715 LBZ194715 LLV194715 LVR194715 MFN194715 MPJ194715 MZF194715 NJB194715 NSX194715 OCT194715 OMP194715 OWL194715 PGH194715 PQD194715 PZZ194715 QJV194715 QTR194715 RDN194715 RNJ194715 RXF194715 SHB194715 SQX194715 TAT194715 TKP194715 TUL194715 UEH194715 UOD194715 UXZ194715 VHV194715 VRR194715 WBN194715 WLJ194715 WVF194715 A260251 IT260251 SP260251 ACL260251 AMH260251 AWD260251 BFZ260251 BPV260251 BZR260251 CJN260251 CTJ260251 DDF260251 DNB260251 DWX260251 EGT260251 EQP260251 FAL260251 FKH260251 FUD260251 GDZ260251 GNV260251 GXR260251 HHN260251 HRJ260251 IBF260251 ILB260251 IUX260251 JET260251 JOP260251 JYL260251 KIH260251 KSD260251 LBZ260251 LLV260251 LVR260251 MFN260251 MPJ260251 MZF260251 NJB260251 NSX260251 OCT260251 OMP260251 OWL260251 PGH260251 PQD260251 PZZ260251 QJV260251 QTR260251 RDN260251 RNJ260251 RXF260251 SHB260251 SQX260251 TAT260251 TKP260251 TUL260251 UEH260251 UOD260251 UXZ260251 VHV260251 VRR260251 WBN260251 WLJ260251 WVF260251 A325787 IT325787 SP325787 ACL325787 AMH325787 AWD325787 BFZ325787 BPV325787 BZR325787 CJN325787 CTJ325787 DDF325787 DNB325787 DWX325787 EGT325787 EQP325787 FAL325787 FKH325787 FUD325787 GDZ325787 GNV325787 GXR325787 HHN325787 HRJ325787 IBF325787 ILB325787 IUX325787 JET325787 JOP325787 JYL325787 KIH325787 KSD325787 LBZ325787 LLV325787 LVR325787 MFN325787 MPJ325787 MZF325787 NJB325787 NSX325787 OCT325787 OMP325787 OWL325787 PGH325787 PQD325787 PZZ325787 QJV325787 QTR325787 RDN325787 RNJ325787 RXF325787 SHB325787 SQX325787 TAT325787 TKP325787 TUL325787 UEH325787 UOD325787 UXZ325787 VHV325787 VRR325787 WBN325787 WLJ325787 WVF325787 A391323 IT391323 SP391323 ACL391323 AMH391323 AWD391323 BFZ391323 BPV391323 BZR391323 CJN391323 CTJ391323 DDF391323 DNB391323 DWX391323 EGT391323 EQP391323 FAL391323 FKH391323 FUD391323 GDZ391323 GNV391323 GXR391323 HHN391323 HRJ391323 IBF391323 ILB391323 IUX391323 JET391323 JOP391323 JYL391323 KIH391323 KSD391323 LBZ391323 LLV391323 LVR391323 MFN391323 MPJ391323 MZF391323 NJB391323 NSX391323 OCT391323 OMP391323 OWL391323 PGH391323 PQD391323 PZZ391323 QJV391323 QTR391323 RDN391323 RNJ391323 RXF391323 SHB391323 SQX391323 TAT391323 TKP391323 TUL391323 UEH391323 UOD391323 UXZ391323 VHV391323 VRR391323 WBN391323 WLJ391323 WVF391323 A456859 IT456859 SP456859 ACL456859 AMH456859 AWD456859 BFZ456859 BPV456859 BZR456859 CJN456859 CTJ456859 DDF456859 DNB456859 DWX456859 EGT456859 EQP456859 FAL456859 FKH456859 FUD456859 GDZ456859 GNV456859 GXR456859 HHN456859 HRJ456859 IBF456859 ILB456859 IUX456859 JET456859 JOP456859 JYL456859 KIH456859 KSD456859 LBZ456859 LLV456859 LVR456859 MFN456859 MPJ456859 MZF456859 NJB456859 NSX456859 OCT456859 OMP456859 OWL456859 PGH456859 PQD456859 PZZ456859 QJV456859 QTR456859 RDN456859 RNJ456859 RXF456859 SHB456859 SQX456859 TAT456859 TKP456859 TUL456859 UEH456859 UOD456859 UXZ456859 VHV456859 VRR456859 WBN456859 WLJ456859 WVF456859 A522395 IT522395 SP522395 ACL522395 AMH522395 AWD522395 BFZ522395 BPV522395 BZR522395 CJN522395 CTJ522395 DDF522395 DNB522395 DWX522395 EGT522395 EQP522395 FAL522395 FKH522395 FUD522395 GDZ522395 GNV522395 GXR522395 HHN522395 HRJ522395 IBF522395 ILB522395 IUX522395 JET522395 JOP522395 JYL522395 KIH522395 KSD522395 LBZ522395 LLV522395 LVR522395 MFN522395 MPJ522395 MZF522395 NJB522395 NSX522395 OCT522395 OMP522395 OWL522395 PGH522395 PQD522395 PZZ522395 QJV522395 QTR522395 RDN522395 RNJ522395 RXF522395 SHB522395 SQX522395 TAT522395 TKP522395 TUL522395 UEH522395 UOD522395 UXZ522395 VHV522395 VRR522395 WBN522395 WLJ522395 WVF522395 A587931 IT587931 SP587931 ACL587931 AMH587931 AWD587931 BFZ587931 BPV587931 BZR587931 CJN587931 CTJ587931 DDF587931 DNB587931 DWX587931 EGT587931 EQP587931 FAL587931 FKH587931 FUD587931 GDZ587931 GNV587931 GXR587931 HHN587931 HRJ587931 IBF587931 ILB587931 IUX587931 JET587931 JOP587931 JYL587931 KIH587931 KSD587931 LBZ587931 LLV587931 LVR587931 MFN587931 MPJ587931 MZF587931 NJB587931 NSX587931 OCT587931 OMP587931 OWL587931 PGH587931 PQD587931 PZZ587931 QJV587931 QTR587931 RDN587931 RNJ587931 RXF587931 SHB587931 SQX587931 TAT587931 TKP587931 TUL587931 UEH587931 UOD587931 UXZ587931 VHV587931 VRR587931 WBN587931 WLJ587931 WVF587931 A653467 IT653467 SP653467 ACL653467 AMH653467 AWD653467 BFZ653467 BPV653467 BZR653467 CJN653467 CTJ653467 DDF653467 DNB653467 DWX653467 EGT653467 EQP653467 FAL653467 FKH653467 FUD653467 GDZ653467 GNV653467 GXR653467 HHN653467 HRJ653467 IBF653467 ILB653467 IUX653467 JET653467 JOP653467 JYL653467 KIH653467 KSD653467 LBZ653467 LLV653467 LVR653467 MFN653467 MPJ653467 MZF653467 NJB653467 NSX653467 OCT653467 OMP653467 OWL653467 PGH653467 PQD653467 PZZ653467 QJV653467 QTR653467 RDN653467 RNJ653467 RXF653467 SHB653467 SQX653467 TAT653467 TKP653467 TUL653467 UEH653467 UOD653467 UXZ653467 VHV653467 VRR653467 WBN653467 WLJ653467 WVF653467 A719003 IT719003 SP719003 ACL719003 AMH719003 AWD719003 BFZ719003 BPV719003 BZR719003 CJN719003 CTJ719003 DDF719003 DNB719003 DWX719003 EGT719003 EQP719003 FAL719003 FKH719003 FUD719003 GDZ719003 GNV719003 GXR719003 HHN719003 HRJ719003 IBF719003 ILB719003 IUX719003 JET719003 JOP719003 JYL719003 KIH719003 KSD719003 LBZ719003 LLV719003 LVR719003 MFN719003 MPJ719003 MZF719003 NJB719003 NSX719003 OCT719003 OMP719003 OWL719003 PGH719003 PQD719003 PZZ719003 QJV719003 QTR719003 RDN719003 RNJ719003 RXF719003 SHB719003 SQX719003 TAT719003 TKP719003 TUL719003 UEH719003 UOD719003 UXZ719003 VHV719003 VRR719003 WBN719003 WLJ719003 WVF719003 A784539 IT784539 SP784539 ACL784539 AMH784539 AWD784539 BFZ784539 BPV784539 BZR784539 CJN784539 CTJ784539 DDF784539 DNB784539 DWX784539 EGT784539 EQP784539 FAL784539 FKH784539 FUD784539 GDZ784539 GNV784539 GXR784539 HHN784539 HRJ784539 IBF784539 ILB784539 IUX784539 JET784539 JOP784539 JYL784539 KIH784539 KSD784539 LBZ784539 LLV784539 LVR784539 MFN784539 MPJ784539 MZF784539 NJB784539 NSX784539 OCT784539 OMP784539 OWL784539 PGH784539 PQD784539 PZZ784539 QJV784539 QTR784539 RDN784539 RNJ784539 RXF784539 SHB784539 SQX784539 TAT784539 TKP784539 TUL784539 UEH784539 UOD784539 UXZ784539 VHV784539 VRR784539 WBN784539 WLJ784539 WVF784539 A850075 IT850075 SP850075 ACL850075 AMH850075 AWD850075 BFZ850075 BPV850075 BZR850075 CJN850075 CTJ850075 DDF850075 DNB850075 DWX850075 EGT850075 EQP850075 FAL850075 FKH850075 FUD850075 GDZ850075 GNV850075 GXR850075 HHN850075 HRJ850075 IBF850075 ILB850075 IUX850075 JET850075 JOP850075 JYL850075 KIH850075 KSD850075 LBZ850075 LLV850075 LVR850075 MFN850075 MPJ850075 MZF850075 NJB850075 NSX850075 OCT850075 OMP850075 OWL850075 PGH850075 PQD850075 PZZ850075 QJV850075 QTR850075 RDN850075 RNJ850075 RXF850075 SHB850075 SQX850075 TAT850075 TKP850075 TUL850075 UEH850075 UOD850075 UXZ850075 VHV850075 VRR850075 WBN850075 WLJ850075 WVF850075 A915611 IT915611 SP915611 ACL915611 AMH915611 AWD915611 BFZ915611 BPV915611 BZR915611 CJN915611 CTJ915611 DDF915611 DNB915611 DWX915611 EGT915611 EQP915611 FAL915611 FKH915611 FUD915611 GDZ915611 GNV915611 GXR915611 HHN915611 HRJ915611 IBF915611 ILB915611 IUX915611 JET915611 JOP915611 JYL915611 KIH915611 KSD915611 LBZ915611 LLV915611 LVR915611 MFN915611 MPJ915611 MZF915611 NJB915611 NSX915611 OCT915611 OMP915611 OWL915611 PGH915611 PQD915611 PZZ915611 QJV915611 QTR915611 RDN915611 RNJ915611 RXF915611 SHB915611 SQX915611 TAT915611 TKP915611 TUL915611 UEH915611 UOD915611 UXZ915611 VHV915611 VRR915611 WBN915611 WLJ915611 WVF915611 A981147 IT981147 SP981147 ACL981147 AMH981147 AWD981147 BFZ981147 BPV981147 BZR981147 CJN981147 CTJ981147 DDF981147 DNB981147 DWX981147 EGT981147 EQP981147 FAL981147 FKH981147 FUD981147 GDZ981147 GNV981147 GXR981147 HHN981147 HRJ981147 IBF981147 ILB981147 IUX981147 JET981147 JOP981147 JYL981147 KIH981147 KSD981147 LBZ981147 LLV981147 LVR981147 MFN981147 MPJ981147 MZF981147 NJB981147 NSX981147 OCT981147 OMP981147 OWL981147 PGH981147 PQD981147 PZZ981147 QJV981147 QTR981147 RDN981147 RNJ981147 RXF981147 SHB981147 SQX981147 TAT981147 TKP981147 TUL981147 UEH981147 UOD981147 UXZ981147 VHV981147 VRR981147 WBN981147 WLJ981147 WVF981147" xr:uid="{562362BC-5170-43FC-8CA6-7CCBD523F7FA}">
      <formula1>$R$28:$R$28</formula1>
    </dataValidation>
    <dataValidation type="list" allowBlank="1" showErrorMessage="1" errorTitle="PHASE" sqref="IZ72:IZ83 SV72:SV83 ACR72:ACR83 AMN72:AMN83 AWJ72:AWJ83 BGF72:BGF83 BQB72:BQB83 BZX72:BZX83 CJT72:CJT83 CTP72:CTP83 DDL72:DDL83 DNH72:DNH83 DXD72:DXD83 EGZ72:EGZ83 EQV72:EQV83 FAR72:FAR83 FKN72:FKN83 FUJ72:FUJ83 GEF72:GEF83 GOB72:GOB83 GXX72:GXX83 HHT72:HHT83 HRP72:HRP83 IBL72:IBL83 ILH72:ILH83 IVD72:IVD83 JEZ72:JEZ83 JOV72:JOV83 JYR72:JYR83 KIN72:KIN83 KSJ72:KSJ83 LCF72:LCF83 LMB72:LMB83 LVX72:LVX83 MFT72:MFT83 MPP72:MPP83 MZL72:MZL83 NJH72:NJH83 NTD72:NTD83 OCZ72:OCZ83 OMV72:OMV83 OWR72:OWR83 PGN72:PGN83 PQJ72:PQJ83 QAF72:QAF83 QKB72:QKB83 QTX72:QTX83 RDT72:RDT83 RNP72:RNP83 RXL72:RXL83 SHH72:SHH83 SRD72:SRD83 TAZ72:TAZ83 TKV72:TKV83 TUR72:TUR83 UEN72:UEN83 UOJ72:UOJ83 UYF72:UYF83 VIB72:VIB83 VRX72:VRX83 WBT72:WBT83 WLP72:WLP83 WVL72:WVL83 G63692:G63703 IZ63692:IZ63703 SV63692:SV63703 ACR63692:ACR63703 AMN63692:AMN63703 AWJ63692:AWJ63703 BGF63692:BGF63703 BQB63692:BQB63703 BZX63692:BZX63703 CJT63692:CJT63703 CTP63692:CTP63703 DDL63692:DDL63703 DNH63692:DNH63703 DXD63692:DXD63703 EGZ63692:EGZ63703 EQV63692:EQV63703 FAR63692:FAR63703 FKN63692:FKN63703 FUJ63692:FUJ63703 GEF63692:GEF63703 GOB63692:GOB63703 GXX63692:GXX63703 HHT63692:HHT63703 HRP63692:HRP63703 IBL63692:IBL63703 ILH63692:ILH63703 IVD63692:IVD63703 JEZ63692:JEZ63703 JOV63692:JOV63703 JYR63692:JYR63703 KIN63692:KIN63703 KSJ63692:KSJ63703 LCF63692:LCF63703 LMB63692:LMB63703 LVX63692:LVX63703 MFT63692:MFT63703 MPP63692:MPP63703 MZL63692:MZL63703 NJH63692:NJH63703 NTD63692:NTD63703 OCZ63692:OCZ63703 OMV63692:OMV63703 OWR63692:OWR63703 PGN63692:PGN63703 PQJ63692:PQJ63703 QAF63692:QAF63703 QKB63692:QKB63703 QTX63692:QTX63703 RDT63692:RDT63703 RNP63692:RNP63703 RXL63692:RXL63703 SHH63692:SHH63703 SRD63692:SRD63703 TAZ63692:TAZ63703 TKV63692:TKV63703 TUR63692:TUR63703 UEN63692:UEN63703 UOJ63692:UOJ63703 UYF63692:UYF63703 VIB63692:VIB63703 VRX63692:VRX63703 WBT63692:WBT63703 WLP63692:WLP63703 WVL63692:WVL63703 G129228:G129239 IZ129228:IZ129239 SV129228:SV129239 ACR129228:ACR129239 AMN129228:AMN129239 AWJ129228:AWJ129239 BGF129228:BGF129239 BQB129228:BQB129239 BZX129228:BZX129239 CJT129228:CJT129239 CTP129228:CTP129239 DDL129228:DDL129239 DNH129228:DNH129239 DXD129228:DXD129239 EGZ129228:EGZ129239 EQV129228:EQV129239 FAR129228:FAR129239 FKN129228:FKN129239 FUJ129228:FUJ129239 GEF129228:GEF129239 GOB129228:GOB129239 GXX129228:GXX129239 HHT129228:HHT129239 HRP129228:HRP129239 IBL129228:IBL129239 ILH129228:ILH129239 IVD129228:IVD129239 JEZ129228:JEZ129239 JOV129228:JOV129239 JYR129228:JYR129239 KIN129228:KIN129239 KSJ129228:KSJ129239 LCF129228:LCF129239 LMB129228:LMB129239 LVX129228:LVX129239 MFT129228:MFT129239 MPP129228:MPP129239 MZL129228:MZL129239 NJH129228:NJH129239 NTD129228:NTD129239 OCZ129228:OCZ129239 OMV129228:OMV129239 OWR129228:OWR129239 PGN129228:PGN129239 PQJ129228:PQJ129239 QAF129228:QAF129239 QKB129228:QKB129239 QTX129228:QTX129239 RDT129228:RDT129239 RNP129228:RNP129239 RXL129228:RXL129239 SHH129228:SHH129239 SRD129228:SRD129239 TAZ129228:TAZ129239 TKV129228:TKV129239 TUR129228:TUR129239 UEN129228:UEN129239 UOJ129228:UOJ129239 UYF129228:UYF129239 VIB129228:VIB129239 VRX129228:VRX129239 WBT129228:WBT129239 WLP129228:WLP129239 WVL129228:WVL129239 G194764:G194775 IZ194764:IZ194775 SV194764:SV194775 ACR194764:ACR194775 AMN194764:AMN194775 AWJ194764:AWJ194775 BGF194764:BGF194775 BQB194764:BQB194775 BZX194764:BZX194775 CJT194764:CJT194775 CTP194764:CTP194775 DDL194764:DDL194775 DNH194764:DNH194775 DXD194764:DXD194775 EGZ194764:EGZ194775 EQV194764:EQV194775 FAR194764:FAR194775 FKN194764:FKN194775 FUJ194764:FUJ194775 GEF194764:GEF194775 GOB194764:GOB194775 GXX194764:GXX194775 HHT194764:HHT194775 HRP194764:HRP194775 IBL194764:IBL194775 ILH194764:ILH194775 IVD194764:IVD194775 JEZ194764:JEZ194775 JOV194764:JOV194775 JYR194764:JYR194775 KIN194764:KIN194775 KSJ194764:KSJ194775 LCF194764:LCF194775 LMB194764:LMB194775 LVX194764:LVX194775 MFT194764:MFT194775 MPP194764:MPP194775 MZL194764:MZL194775 NJH194764:NJH194775 NTD194764:NTD194775 OCZ194764:OCZ194775 OMV194764:OMV194775 OWR194764:OWR194775 PGN194764:PGN194775 PQJ194764:PQJ194775 QAF194764:QAF194775 QKB194764:QKB194775 QTX194764:QTX194775 RDT194764:RDT194775 RNP194764:RNP194775 RXL194764:RXL194775 SHH194764:SHH194775 SRD194764:SRD194775 TAZ194764:TAZ194775 TKV194764:TKV194775 TUR194764:TUR194775 UEN194764:UEN194775 UOJ194764:UOJ194775 UYF194764:UYF194775 VIB194764:VIB194775 VRX194764:VRX194775 WBT194764:WBT194775 WLP194764:WLP194775 WVL194764:WVL194775 G260300:G260311 IZ260300:IZ260311 SV260300:SV260311 ACR260300:ACR260311 AMN260300:AMN260311 AWJ260300:AWJ260311 BGF260300:BGF260311 BQB260300:BQB260311 BZX260300:BZX260311 CJT260300:CJT260311 CTP260300:CTP260311 DDL260300:DDL260311 DNH260300:DNH260311 DXD260300:DXD260311 EGZ260300:EGZ260311 EQV260300:EQV260311 FAR260300:FAR260311 FKN260300:FKN260311 FUJ260300:FUJ260311 GEF260300:GEF260311 GOB260300:GOB260311 GXX260300:GXX260311 HHT260300:HHT260311 HRP260300:HRP260311 IBL260300:IBL260311 ILH260300:ILH260311 IVD260300:IVD260311 JEZ260300:JEZ260311 JOV260300:JOV260311 JYR260300:JYR260311 KIN260300:KIN260311 KSJ260300:KSJ260311 LCF260300:LCF260311 LMB260300:LMB260311 LVX260300:LVX260311 MFT260300:MFT260311 MPP260300:MPP260311 MZL260300:MZL260311 NJH260300:NJH260311 NTD260300:NTD260311 OCZ260300:OCZ260311 OMV260300:OMV260311 OWR260300:OWR260311 PGN260300:PGN260311 PQJ260300:PQJ260311 QAF260300:QAF260311 QKB260300:QKB260311 QTX260300:QTX260311 RDT260300:RDT260311 RNP260300:RNP260311 RXL260300:RXL260311 SHH260300:SHH260311 SRD260300:SRD260311 TAZ260300:TAZ260311 TKV260300:TKV260311 TUR260300:TUR260311 UEN260300:UEN260311 UOJ260300:UOJ260311 UYF260300:UYF260311 VIB260300:VIB260311 VRX260300:VRX260311 WBT260300:WBT260311 WLP260300:WLP260311 WVL260300:WVL260311 G325836:G325847 IZ325836:IZ325847 SV325836:SV325847 ACR325836:ACR325847 AMN325836:AMN325847 AWJ325836:AWJ325847 BGF325836:BGF325847 BQB325836:BQB325847 BZX325836:BZX325847 CJT325836:CJT325847 CTP325836:CTP325847 DDL325836:DDL325847 DNH325836:DNH325847 DXD325836:DXD325847 EGZ325836:EGZ325847 EQV325836:EQV325847 FAR325836:FAR325847 FKN325836:FKN325847 FUJ325836:FUJ325847 GEF325836:GEF325847 GOB325836:GOB325847 GXX325836:GXX325847 HHT325836:HHT325847 HRP325836:HRP325847 IBL325836:IBL325847 ILH325836:ILH325847 IVD325836:IVD325847 JEZ325836:JEZ325847 JOV325836:JOV325847 JYR325836:JYR325847 KIN325836:KIN325847 KSJ325836:KSJ325847 LCF325836:LCF325847 LMB325836:LMB325847 LVX325836:LVX325847 MFT325836:MFT325847 MPP325836:MPP325847 MZL325836:MZL325847 NJH325836:NJH325847 NTD325836:NTD325847 OCZ325836:OCZ325847 OMV325836:OMV325847 OWR325836:OWR325847 PGN325836:PGN325847 PQJ325836:PQJ325847 QAF325836:QAF325847 QKB325836:QKB325847 QTX325836:QTX325847 RDT325836:RDT325847 RNP325836:RNP325847 RXL325836:RXL325847 SHH325836:SHH325847 SRD325836:SRD325847 TAZ325836:TAZ325847 TKV325836:TKV325847 TUR325836:TUR325847 UEN325836:UEN325847 UOJ325836:UOJ325847 UYF325836:UYF325847 VIB325836:VIB325847 VRX325836:VRX325847 WBT325836:WBT325847 WLP325836:WLP325847 WVL325836:WVL325847 G391372:G391383 IZ391372:IZ391383 SV391372:SV391383 ACR391372:ACR391383 AMN391372:AMN391383 AWJ391372:AWJ391383 BGF391372:BGF391383 BQB391372:BQB391383 BZX391372:BZX391383 CJT391372:CJT391383 CTP391372:CTP391383 DDL391372:DDL391383 DNH391372:DNH391383 DXD391372:DXD391383 EGZ391372:EGZ391383 EQV391372:EQV391383 FAR391372:FAR391383 FKN391372:FKN391383 FUJ391372:FUJ391383 GEF391372:GEF391383 GOB391372:GOB391383 GXX391372:GXX391383 HHT391372:HHT391383 HRP391372:HRP391383 IBL391372:IBL391383 ILH391372:ILH391383 IVD391372:IVD391383 JEZ391372:JEZ391383 JOV391372:JOV391383 JYR391372:JYR391383 KIN391372:KIN391383 KSJ391372:KSJ391383 LCF391372:LCF391383 LMB391372:LMB391383 LVX391372:LVX391383 MFT391372:MFT391383 MPP391372:MPP391383 MZL391372:MZL391383 NJH391372:NJH391383 NTD391372:NTD391383 OCZ391372:OCZ391383 OMV391372:OMV391383 OWR391372:OWR391383 PGN391372:PGN391383 PQJ391372:PQJ391383 QAF391372:QAF391383 QKB391372:QKB391383 QTX391372:QTX391383 RDT391372:RDT391383 RNP391372:RNP391383 RXL391372:RXL391383 SHH391372:SHH391383 SRD391372:SRD391383 TAZ391372:TAZ391383 TKV391372:TKV391383 TUR391372:TUR391383 UEN391372:UEN391383 UOJ391372:UOJ391383 UYF391372:UYF391383 VIB391372:VIB391383 VRX391372:VRX391383 WBT391372:WBT391383 WLP391372:WLP391383 WVL391372:WVL391383 G456908:G456919 IZ456908:IZ456919 SV456908:SV456919 ACR456908:ACR456919 AMN456908:AMN456919 AWJ456908:AWJ456919 BGF456908:BGF456919 BQB456908:BQB456919 BZX456908:BZX456919 CJT456908:CJT456919 CTP456908:CTP456919 DDL456908:DDL456919 DNH456908:DNH456919 DXD456908:DXD456919 EGZ456908:EGZ456919 EQV456908:EQV456919 FAR456908:FAR456919 FKN456908:FKN456919 FUJ456908:FUJ456919 GEF456908:GEF456919 GOB456908:GOB456919 GXX456908:GXX456919 HHT456908:HHT456919 HRP456908:HRP456919 IBL456908:IBL456919 ILH456908:ILH456919 IVD456908:IVD456919 JEZ456908:JEZ456919 JOV456908:JOV456919 JYR456908:JYR456919 KIN456908:KIN456919 KSJ456908:KSJ456919 LCF456908:LCF456919 LMB456908:LMB456919 LVX456908:LVX456919 MFT456908:MFT456919 MPP456908:MPP456919 MZL456908:MZL456919 NJH456908:NJH456919 NTD456908:NTD456919 OCZ456908:OCZ456919 OMV456908:OMV456919 OWR456908:OWR456919 PGN456908:PGN456919 PQJ456908:PQJ456919 QAF456908:QAF456919 QKB456908:QKB456919 QTX456908:QTX456919 RDT456908:RDT456919 RNP456908:RNP456919 RXL456908:RXL456919 SHH456908:SHH456919 SRD456908:SRD456919 TAZ456908:TAZ456919 TKV456908:TKV456919 TUR456908:TUR456919 UEN456908:UEN456919 UOJ456908:UOJ456919 UYF456908:UYF456919 VIB456908:VIB456919 VRX456908:VRX456919 WBT456908:WBT456919 WLP456908:WLP456919 WVL456908:WVL456919 G522444:G522455 IZ522444:IZ522455 SV522444:SV522455 ACR522444:ACR522455 AMN522444:AMN522455 AWJ522444:AWJ522455 BGF522444:BGF522455 BQB522444:BQB522455 BZX522444:BZX522455 CJT522444:CJT522455 CTP522444:CTP522455 DDL522444:DDL522455 DNH522444:DNH522455 DXD522444:DXD522455 EGZ522444:EGZ522455 EQV522444:EQV522455 FAR522444:FAR522455 FKN522444:FKN522455 FUJ522444:FUJ522455 GEF522444:GEF522455 GOB522444:GOB522455 GXX522444:GXX522455 HHT522444:HHT522455 HRP522444:HRP522455 IBL522444:IBL522455 ILH522444:ILH522455 IVD522444:IVD522455 JEZ522444:JEZ522455 JOV522444:JOV522455 JYR522444:JYR522455 KIN522444:KIN522455 KSJ522444:KSJ522455 LCF522444:LCF522455 LMB522444:LMB522455 LVX522444:LVX522455 MFT522444:MFT522455 MPP522444:MPP522455 MZL522444:MZL522455 NJH522444:NJH522455 NTD522444:NTD522455 OCZ522444:OCZ522455 OMV522444:OMV522455 OWR522444:OWR522455 PGN522444:PGN522455 PQJ522444:PQJ522455 QAF522444:QAF522455 QKB522444:QKB522455 QTX522444:QTX522455 RDT522444:RDT522455 RNP522444:RNP522455 RXL522444:RXL522455 SHH522444:SHH522455 SRD522444:SRD522455 TAZ522444:TAZ522455 TKV522444:TKV522455 TUR522444:TUR522455 UEN522444:UEN522455 UOJ522444:UOJ522455 UYF522444:UYF522455 VIB522444:VIB522455 VRX522444:VRX522455 WBT522444:WBT522455 WLP522444:WLP522455 WVL522444:WVL522455 G587980:G587991 IZ587980:IZ587991 SV587980:SV587991 ACR587980:ACR587991 AMN587980:AMN587991 AWJ587980:AWJ587991 BGF587980:BGF587991 BQB587980:BQB587991 BZX587980:BZX587991 CJT587980:CJT587991 CTP587980:CTP587991 DDL587980:DDL587991 DNH587980:DNH587991 DXD587980:DXD587991 EGZ587980:EGZ587991 EQV587980:EQV587991 FAR587980:FAR587991 FKN587980:FKN587991 FUJ587980:FUJ587991 GEF587980:GEF587991 GOB587980:GOB587991 GXX587980:GXX587991 HHT587980:HHT587991 HRP587980:HRP587991 IBL587980:IBL587991 ILH587980:ILH587991 IVD587980:IVD587991 JEZ587980:JEZ587991 JOV587980:JOV587991 JYR587980:JYR587991 KIN587980:KIN587991 KSJ587980:KSJ587991 LCF587980:LCF587991 LMB587980:LMB587991 LVX587980:LVX587991 MFT587980:MFT587991 MPP587980:MPP587991 MZL587980:MZL587991 NJH587980:NJH587991 NTD587980:NTD587991 OCZ587980:OCZ587991 OMV587980:OMV587991 OWR587980:OWR587991 PGN587980:PGN587991 PQJ587980:PQJ587991 QAF587980:QAF587991 QKB587980:QKB587991 QTX587980:QTX587991 RDT587980:RDT587991 RNP587980:RNP587991 RXL587980:RXL587991 SHH587980:SHH587991 SRD587980:SRD587991 TAZ587980:TAZ587991 TKV587980:TKV587991 TUR587980:TUR587991 UEN587980:UEN587991 UOJ587980:UOJ587991 UYF587980:UYF587991 VIB587980:VIB587991 VRX587980:VRX587991 WBT587980:WBT587991 WLP587980:WLP587991 WVL587980:WVL587991 G653516:G653527 IZ653516:IZ653527 SV653516:SV653527 ACR653516:ACR653527 AMN653516:AMN653527 AWJ653516:AWJ653527 BGF653516:BGF653527 BQB653516:BQB653527 BZX653516:BZX653527 CJT653516:CJT653527 CTP653516:CTP653527 DDL653516:DDL653527 DNH653516:DNH653527 DXD653516:DXD653527 EGZ653516:EGZ653527 EQV653516:EQV653527 FAR653516:FAR653527 FKN653516:FKN653527 FUJ653516:FUJ653527 GEF653516:GEF653527 GOB653516:GOB653527 GXX653516:GXX653527 HHT653516:HHT653527 HRP653516:HRP653527 IBL653516:IBL653527 ILH653516:ILH653527 IVD653516:IVD653527 JEZ653516:JEZ653527 JOV653516:JOV653527 JYR653516:JYR653527 KIN653516:KIN653527 KSJ653516:KSJ653527 LCF653516:LCF653527 LMB653516:LMB653527 LVX653516:LVX653527 MFT653516:MFT653527 MPP653516:MPP653527 MZL653516:MZL653527 NJH653516:NJH653527 NTD653516:NTD653527 OCZ653516:OCZ653527 OMV653516:OMV653527 OWR653516:OWR653527 PGN653516:PGN653527 PQJ653516:PQJ653527 QAF653516:QAF653527 QKB653516:QKB653527 QTX653516:QTX653527 RDT653516:RDT653527 RNP653516:RNP653527 RXL653516:RXL653527 SHH653516:SHH653527 SRD653516:SRD653527 TAZ653516:TAZ653527 TKV653516:TKV653527 TUR653516:TUR653527 UEN653516:UEN653527 UOJ653516:UOJ653527 UYF653516:UYF653527 VIB653516:VIB653527 VRX653516:VRX653527 WBT653516:WBT653527 WLP653516:WLP653527 WVL653516:WVL653527 G719052:G719063 IZ719052:IZ719063 SV719052:SV719063 ACR719052:ACR719063 AMN719052:AMN719063 AWJ719052:AWJ719063 BGF719052:BGF719063 BQB719052:BQB719063 BZX719052:BZX719063 CJT719052:CJT719063 CTP719052:CTP719063 DDL719052:DDL719063 DNH719052:DNH719063 DXD719052:DXD719063 EGZ719052:EGZ719063 EQV719052:EQV719063 FAR719052:FAR719063 FKN719052:FKN719063 FUJ719052:FUJ719063 GEF719052:GEF719063 GOB719052:GOB719063 GXX719052:GXX719063 HHT719052:HHT719063 HRP719052:HRP719063 IBL719052:IBL719063 ILH719052:ILH719063 IVD719052:IVD719063 JEZ719052:JEZ719063 JOV719052:JOV719063 JYR719052:JYR719063 KIN719052:KIN719063 KSJ719052:KSJ719063 LCF719052:LCF719063 LMB719052:LMB719063 LVX719052:LVX719063 MFT719052:MFT719063 MPP719052:MPP719063 MZL719052:MZL719063 NJH719052:NJH719063 NTD719052:NTD719063 OCZ719052:OCZ719063 OMV719052:OMV719063 OWR719052:OWR719063 PGN719052:PGN719063 PQJ719052:PQJ719063 QAF719052:QAF719063 QKB719052:QKB719063 QTX719052:QTX719063 RDT719052:RDT719063 RNP719052:RNP719063 RXL719052:RXL719063 SHH719052:SHH719063 SRD719052:SRD719063 TAZ719052:TAZ719063 TKV719052:TKV719063 TUR719052:TUR719063 UEN719052:UEN719063 UOJ719052:UOJ719063 UYF719052:UYF719063 VIB719052:VIB719063 VRX719052:VRX719063 WBT719052:WBT719063 WLP719052:WLP719063 WVL719052:WVL719063 G784588:G784599 IZ784588:IZ784599 SV784588:SV784599 ACR784588:ACR784599 AMN784588:AMN784599 AWJ784588:AWJ784599 BGF784588:BGF784599 BQB784588:BQB784599 BZX784588:BZX784599 CJT784588:CJT784599 CTP784588:CTP784599 DDL784588:DDL784599 DNH784588:DNH784599 DXD784588:DXD784599 EGZ784588:EGZ784599 EQV784588:EQV784599 FAR784588:FAR784599 FKN784588:FKN784599 FUJ784588:FUJ784599 GEF784588:GEF784599 GOB784588:GOB784599 GXX784588:GXX784599 HHT784588:HHT784599 HRP784588:HRP784599 IBL784588:IBL784599 ILH784588:ILH784599 IVD784588:IVD784599 JEZ784588:JEZ784599 JOV784588:JOV784599 JYR784588:JYR784599 KIN784588:KIN784599 KSJ784588:KSJ784599 LCF784588:LCF784599 LMB784588:LMB784599 LVX784588:LVX784599 MFT784588:MFT784599 MPP784588:MPP784599 MZL784588:MZL784599 NJH784588:NJH784599 NTD784588:NTD784599 OCZ784588:OCZ784599 OMV784588:OMV784599 OWR784588:OWR784599 PGN784588:PGN784599 PQJ784588:PQJ784599 QAF784588:QAF784599 QKB784588:QKB784599 QTX784588:QTX784599 RDT784588:RDT784599 RNP784588:RNP784599 RXL784588:RXL784599 SHH784588:SHH784599 SRD784588:SRD784599 TAZ784588:TAZ784599 TKV784588:TKV784599 TUR784588:TUR784599 UEN784588:UEN784599 UOJ784588:UOJ784599 UYF784588:UYF784599 VIB784588:VIB784599 VRX784588:VRX784599 WBT784588:WBT784599 WLP784588:WLP784599 WVL784588:WVL784599 G850124:G850135 IZ850124:IZ850135 SV850124:SV850135 ACR850124:ACR850135 AMN850124:AMN850135 AWJ850124:AWJ850135 BGF850124:BGF850135 BQB850124:BQB850135 BZX850124:BZX850135 CJT850124:CJT850135 CTP850124:CTP850135 DDL850124:DDL850135 DNH850124:DNH850135 DXD850124:DXD850135 EGZ850124:EGZ850135 EQV850124:EQV850135 FAR850124:FAR850135 FKN850124:FKN850135 FUJ850124:FUJ850135 GEF850124:GEF850135 GOB850124:GOB850135 GXX850124:GXX850135 HHT850124:HHT850135 HRP850124:HRP850135 IBL850124:IBL850135 ILH850124:ILH850135 IVD850124:IVD850135 JEZ850124:JEZ850135 JOV850124:JOV850135 JYR850124:JYR850135 KIN850124:KIN850135 KSJ850124:KSJ850135 LCF850124:LCF850135 LMB850124:LMB850135 LVX850124:LVX850135 MFT850124:MFT850135 MPP850124:MPP850135 MZL850124:MZL850135 NJH850124:NJH850135 NTD850124:NTD850135 OCZ850124:OCZ850135 OMV850124:OMV850135 OWR850124:OWR850135 PGN850124:PGN850135 PQJ850124:PQJ850135 QAF850124:QAF850135 QKB850124:QKB850135 QTX850124:QTX850135 RDT850124:RDT850135 RNP850124:RNP850135 RXL850124:RXL850135 SHH850124:SHH850135 SRD850124:SRD850135 TAZ850124:TAZ850135 TKV850124:TKV850135 TUR850124:TUR850135 UEN850124:UEN850135 UOJ850124:UOJ850135 UYF850124:UYF850135 VIB850124:VIB850135 VRX850124:VRX850135 WBT850124:WBT850135 WLP850124:WLP850135 WVL850124:WVL850135 G915660:G915671 IZ915660:IZ915671 SV915660:SV915671 ACR915660:ACR915671 AMN915660:AMN915671 AWJ915660:AWJ915671 BGF915660:BGF915671 BQB915660:BQB915671 BZX915660:BZX915671 CJT915660:CJT915671 CTP915660:CTP915671 DDL915660:DDL915671 DNH915660:DNH915671 DXD915660:DXD915671 EGZ915660:EGZ915671 EQV915660:EQV915671 FAR915660:FAR915671 FKN915660:FKN915671 FUJ915660:FUJ915671 GEF915660:GEF915671 GOB915660:GOB915671 GXX915660:GXX915671 HHT915660:HHT915671 HRP915660:HRP915671 IBL915660:IBL915671 ILH915660:ILH915671 IVD915660:IVD915671 JEZ915660:JEZ915671 JOV915660:JOV915671 JYR915660:JYR915671 KIN915660:KIN915671 KSJ915660:KSJ915671 LCF915660:LCF915671 LMB915660:LMB915671 LVX915660:LVX915671 MFT915660:MFT915671 MPP915660:MPP915671 MZL915660:MZL915671 NJH915660:NJH915671 NTD915660:NTD915671 OCZ915660:OCZ915671 OMV915660:OMV915671 OWR915660:OWR915671 PGN915660:PGN915671 PQJ915660:PQJ915671 QAF915660:QAF915671 QKB915660:QKB915671 QTX915660:QTX915671 RDT915660:RDT915671 RNP915660:RNP915671 RXL915660:RXL915671 SHH915660:SHH915671 SRD915660:SRD915671 TAZ915660:TAZ915671 TKV915660:TKV915671 TUR915660:TUR915671 UEN915660:UEN915671 UOJ915660:UOJ915671 UYF915660:UYF915671 VIB915660:VIB915671 VRX915660:VRX915671 WBT915660:WBT915671 WLP915660:WLP915671 WVL915660:WVL915671 G981196:G981207 IZ981196:IZ981207 SV981196:SV981207 ACR981196:ACR981207 AMN981196:AMN981207 AWJ981196:AWJ981207 BGF981196:BGF981207 BQB981196:BQB981207 BZX981196:BZX981207 CJT981196:CJT981207 CTP981196:CTP981207 DDL981196:DDL981207 DNH981196:DNH981207 DXD981196:DXD981207 EGZ981196:EGZ981207 EQV981196:EQV981207 FAR981196:FAR981207 FKN981196:FKN981207 FUJ981196:FUJ981207 GEF981196:GEF981207 GOB981196:GOB981207 GXX981196:GXX981207 HHT981196:HHT981207 HRP981196:HRP981207 IBL981196:IBL981207 ILH981196:ILH981207 IVD981196:IVD981207 JEZ981196:JEZ981207 JOV981196:JOV981207 JYR981196:JYR981207 KIN981196:KIN981207 KSJ981196:KSJ981207 LCF981196:LCF981207 LMB981196:LMB981207 LVX981196:LVX981207 MFT981196:MFT981207 MPP981196:MPP981207 MZL981196:MZL981207 NJH981196:NJH981207 NTD981196:NTD981207 OCZ981196:OCZ981207 OMV981196:OMV981207 OWR981196:OWR981207 PGN981196:PGN981207 PQJ981196:PQJ981207 QAF981196:QAF981207 QKB981196:QKB981207 QTX981196:QTX981207 RDT981196:RDT981207 RNP981196:RNP981207 RXL981196:RXL981207 SHH981196:SHH981207 SRD981196:SRD981207 TAZ981196:TAZ981207 TKV981196:TKV981207 TUR981196:TUR981207 UEN981196:UEN981207 UOJ981196:UOJ981207 UYF981196:UYF981207 VIB981196:VIB981207 VRX981196:VRX981207 WBT981196:WBT981207 WLP981196:WLP981207 WVL981196:WVL981207" xr:uid="{378B42E5-334C-4C5F-B3FD-7EEBC182550F}">
      <formula1>#REF!</formula1>
    </dataValidation>
    <dataValidation allowBlank="1" showErrorMessage="1" promptTitle="ATTENTION" prompt="en Lambert II étendu" sqref="G23:H23 G27" xr:uid="{E1C7AFDC-1C87-48F5-9D8F-78EA424AE36A}"/>
    <dataValidation allowBlank="1" showErrorMessage="1" errorTitle="Abondance végétation de 0 à 5" sqref="WVQ981196:WVQ981207 JE72:JE83 TA72:TA83 ACW72:ACW83 AMS72:AMS83 AWO72:AWO83 BGK72:BGK83 BQG72:BQG83 CAC72:CAC83 CJY72:CJY83 CTU72:CTU83 DDQ72:DDQ83 DNM72:DNM83 DXI72:DXI83 EHE72:EHE83 ERA72:ERA83 FAW72:FAW83 FKS72:FKS83 FUO72:FUO83 GEK72:GEK83 GOG72:GOG83 GYC72:GYC83 HHY72:HHY83 HRU72:HRU83 IBQ72:IBQ83 ILM72:ILM83 IVI72:IVI83 JFE72:JFE83 JPA72:JPA83 JYW72:JYW83 KIS72:KIS83 KSO72:KSO83 LCK72:LCK83 LMG72:LMG83 LWC72:LWC83 MFY72:MFY83 MPU72:MPU83 MZQ72:MZQ83 NJM72:NJM83 NTI72:NTI83 ODE72:ODE83 ONA72:ONA83 OWW72:OWW83 PGS72:PGS83 PQO72:PQO83 QAK72:QAK83 QKG72:QKG83 QUC72:QUC83 RDY72:RDY83 RNU72:RNU83 RXQ72:RXQ83 SHM72:SHM83 SRI72:SRI83 TBE72:TBE83 TLA72:TLA83 TUW72:TUW83 UES72:UES83 UOO72:UOO83 UYK72:UYK83 VIG72:VIG83 VSC72:VSC83 WBY72:WBY83 WLU72:WLU83 WVQ72:WVQ83 L63692:L63703 JE63692:JE63703 TA63692:TA63703 ACW63692:ACW63703 AMS63692:AMS63703 AWO63692:AWO63703 BGK63692:BGK63703 BQG63692:BQG63703 CAC63692:CAC63703 CJY63692:CJY63703 CTU63692:CTU63703 DDQ63692:DDQ63703 DNM63692:DNM63703 DXI63692:DXI63703 EHE63692:EHE63703 ERA63692:ERA63703 FAW63692:FAW63703 FKS63692:FKS63703 FUO63692:FUO63703 GEK63692:GEK63703 GOG63692:GOG63703 GYC63692:GYC63703 HHY63692:HHY63703 HRU63692:HRU63703 IBQ63692:IBQ63703 ILM63692:ILM63703 IVI63692:IVI63703 JFE63692:JFE63703 JPA63692:JPA63703 JYW63692:JYW63703 KIS63692:KIS63703 KSO63692:KSO63703 LCK63692:LCK63703 LMG63692:LMG63703 LWC63692:LWC63703 MFY63692:MFY63703 MPU63692:MPU63703 MZQ63692:MZQ63703 NJM63692:NJM63703 NTI63692:NTI63703 ODE63692:ODE63703 ONA63692:ONA63703 OWW63692:OWW63703 PGS63692:PGS63703 PQO63692:PQO63703 QAK63692:QAK63703 QKG63692:QKG63703 QUC63692:QUC63703 RDY63692:RDY63703 RNU63692:RNU63703 RXQ63692:RXQ63703 SHM63692:SHM63703 SRI63692:SRI63703 TBE63692:TBE63703 TLA63692:TLA63703 TUW63692:TUW63703 UES63692:UES63703 UOO63692:UOO63703 UYK63692:UYK63703 VIG63692:VIG63703 VSC63692:VSC63703 WBY63692:WBY63703 WLU63692:WLU63703 WVQ63692:WVQ63703 L129228:L129239 JE129228:JE129239 TA129228:TA129239 ACW129228:ACW129239 AMS129228:AMS129239 AWO129228:AWO129239 BGK129228:BGK129239 BQG129228:BQG129239 CAC129228:CAC129239 CJY129228:CJY129239 CTU129228:CTU129239 DDQ129228:DDQ129239 DNM129228:DNM129239 DXI129228:DXI129239 EHE129228:EHE129239 ERA129228:ERA129239 FAW129228:FAW129239 FKS129228:FKS129239 FUO129228:FUO129239 GEK129228:GEK129239 GOG129228:GOG129239 GYC129228:GYC129239 HHY129228:HHY129239 HRU129228:HRU129239 IBQ129228:IBQ129239 ILM129228:ILM129239 IVI129228:IVI129239 JFE129228:JFE129239 JPA129228:JPA129239 JYW129228:JYW129239 KIS129228:KIS129239 KSO129228:KSO129239 LCK129228:LCK129239 LMG129228:LMG129239 LWC129228:LWC129239 MFY129228:MFY129239 MPU129228:MPU129239 MZQ129228:MZQ129239 NJM129228:NJM129239 NTI129228:NTI129239 ODE129228:ODE129239 ONA129228:ONA129239 OWW129228:OWW129239 PGS129228:PGS129239 PQO129228:PQO129239 QAK129228:QAK129239 QKG129228:QKG129239 QUC129228:QUC129239 RDY129228:RDY129239 RNU129228:RNU129239 RXQ129228:RXQ129239 SHM129228:SHM129239 SRI129228:SRI129239 TBE129228:TBE129239 TLA129228:TLA129239 TUW129228:TUW129239 UES129228:UES129239 UOO129228:UOO129239 UYK129228:UYK129239 VIG129228:VIG129239 VSC129228:VSC129239 WBY129228:WBY129239 WLU129228:WLU129239 WVQ129228:WVQ129239 L194764:L194775 JE194764:JE194775 TA194764:TA194775 ACW194764:ACW194775 AMS194764:AMS194775 AWO194764:AWO194775 BGK194764:BGK194775 BQG194764:BQG194775 CAC194764:CAC194775 CJY194764:CJY194775 CTU194764:CTU194775 DDQ194764:DDQ194775 DNM194764:DNM194775 DXI194764:DXI194775 EHE194764:EHE194775 ERA194764:ERA194775 FAW194764:FAW194775 FKS194764:FKS194775 FUO194764:FUO194775 GEK194764:GEK194775 GOG194764:GOG194775 GYC194764:GYC194775 HHY194764:HHY194775 HRU194764:HRU194775 IBQ194764:IBQ194775 ILM194764:ILM194775 IVI194764:IVI194775 JFE194764:JFE194775 JPA194764:JPA194775 JYW194764:JYW194775 KIS194764:KIS194775 KSO194764:KSO194775 LCK194764:LCK194775 LMG194764:LMG194775 LWC194764:LWC194775 MFY194764:MFY194775 MPU194764:MPU194775 MZQ194764:MZQ194775 NJM194764:NJM194775 NTI194764:NTI194775 ODE194764:ODE194775 ONA194764:ONA194775 OWW194764:OWW194775 PGS194764:PGS194775 PQO194764:PQO194775 QAK194764:QAK194775 QKG194764:QKG194775 QUC194764:QUC194775 RDY194764:RDY194775 RNU194764:RNU194775 RXQ194764:RXQ194775 SHM194764:SHM194775 SRI194764:SRI194775 TBE194764:TBE194775 TLA194764:TLA194775 TUW194764:TUW194775 UES194764:UES194775 UOO194764:UOO194775 UYK194764:UYK194775 VIG194764:VIG194775 VSC194764:VSC194775 WBY194764:WBY194775 WLU194764:WLU194775 WVQ194764:WVQ194775 L260300:L260311 JE260300:JE260311 TA260300:TA260311 ACW260300:ACW260311 AMS260300:AMS260311 AWO260300:AWO260311 BGK260300:BGK260311 BQG260300:BQG260311 CAC260300:CAC260311 CJY260300:CJY260311 CTU260300:CTU260311 DDQ260300:DDQ260311 DNM260300:DNM260311 DXI260300:DXI260311 EHE260300:EHE260311 ERA260300:ERA260311 FAW260300:FAW260311 FKS260300:FKS260311 FUO260300:FUO260311 GEK260300:GEK260311 GOG260300:GOG260311 GYC260300:GYC260311 HHY260300:HHY260311 HRU260300:HRU260311 IBQ260300:IBQ260311 ILM260300:ILM260311 IVI260300:IVI260311 JFE260300:JFE260311 JPA260300:JPA260311 JYW260300:JYW260311 KIS260300:KIS260311 KSO260300:KSO260311 LCK260300:LCK260311 LMG260300:LMG260311 LWC260300:LWC260311 MFY260300:MFY260311 MPU260300:MPU260311 MZQ260300:MZQ260311 NJM260300:NJM260311 NTI260300:NTI260311 ODE260300:ODE260311 ONA260300:ONA260311 OWW260300:OWW260311 PGS260300:PGS260311 PQO260300:PQO260311 QAK260300:QAK260311 QKG260300:QKG260311 QUC260300:QUC260311 RDY260300:RDY260311 RNU260300:RNU260311 RXQ260300:RXQ260311 SHM260300:SHM260311 SRI260300:SRI260311 TBE260300:TBE260311 TLA260300:TLA260311 TUW260300:TUW260311 UES260300:UES260311 UOO260300:UOO260311 UYK260300:UYK260311 VIG260300:VIG260311 VSC260300:VSC260311 WBY260300:WBY260311 WLU260300:WLU260311 WVQ260300:WVQ260311 L325836:L325847 JE325836:JE325847 TA325836:TA325847 ACW325836:ACW325847 AMS325836:AMS325847 AWO325836:AWO325847 BGK325836:BGK325847 BQG325836:BQG325847 CAC325836:CAC325847 CJY325836:CJY325847 CTU325836:CTU325847 DDQ325836:DDQ325847 DNM325836:DNM325847 DXI325836:DXI325847 EHE325836:EHE325847 ERA325836:ERA325847 FAW325836:FAW325847 FKS325836:FKS325847 FUO325836:FUO325847 GEK325836:GEK325847 GOG325836:GOG325847 GYC325836:GYC325847 HHY325836:HHY325847 HRU325836:HRU325847 IBQ325836:IBQ325847 ILM325836:ILM325847 IVI325836:IVI325847 JFE325836:JFE325847 JPA325836:JPA325847 JYW325836:JYW325847 KIS325836:KIS325847 KSO325836:KSO325847 LCK325836:LCK325847 LMG325836:LMG325847 LWC325836:LWC325847 MFY325836:MFY325847 MPU325836:MPU325847 MZQ325836:MZQ325847 NJM325836:NJM325847 NTI325836:NTI325847 ODE325836:ODE325847 ONA325836:ONA325847 OWW325836:OWW325847 PGS325836:PGS325847 PQO325836:PQO325847 QAK325836:QAK325847 QKG325836:QKG325847 QUC325836:QUC325847 RDY325836:RDY325847 RNU325836:RNU325847 RXQ325836:RXQ325847 SHM325836:SHM325847 SRI325836:SRI325847 TBE325836:TBE325847 TLA325836:TLA325847 TUW325836:TUW325847 UES325836:UES325847 UOO325836:UOO325847 UYK325836:UYK325847 VIG325836:VIG325847 VSC325836:VSC325847 WBY325836:WBY325847 WLU325836:WLU325847 WVQ325836:WVQ325847 L391372:L391383 JE391372:JE391383 TA391372:TA391383 ACW391372:ACW391383 AMS391372:AMS391383 AWO391372:AWO391383 BGK391372:BGK391383 BQG391372:BQG391383 CAC391372:CAC391383 CJY391372:CJY391383 CTU391372:CTU391383 DDQ391372:DDQ391383 DNM391372:DNM391383 DXI391372:DXI391383 EHE391372:EHE391383 ERA391372:ERA391383 FAW391372:FAW391383 FKS391372:FKS391383 FUO391372:FUO391383 GEK391372:GEK391383 GOG391372:GOG391383 GYC391372:GYC391383 HHY391372:HHY391383 HRU391372:HRU391383 IBQ391372:IBQ391383 ILM391372:ILM391383 IVI391372:IVI391383 JFE391372:JFE391383 JPA391372:JPA391383 JYW391372:JYW391383 KIS391372:KIS391383 KSO391372:KSO391383 LCK391372:LCK391383 LMG391372:LMG391383 LWC391372:LWC391383 MFY391372:MFY391383 MPU391372:MPU391383 MZQ391372:MZQ391383 NJM391372:NJM391383 NTI391372:NTI391383 ODE391372:ODE391383 ONA391372:ONA391383 OWW391372:OWW391383 PGS391372:PGS391383 PQO391372:PQO391383 QAK391372:QAK391383 QKG391372:QKG391383 QUC391372:QUC391383 RDY391372:RDY391383 RNU391372:RNU391383 RXQ391372:RXQ391383 SHM391372:SHM391383 SRI391372:SRI391383 TBE391372:TBE391383 TLA391372:TLA391383 TUW391372:TUW391383 UES391372:UES391383 UOO391372:UOO391383 UYK391372:UYK391383 VIG391372:VIG391383 VSC391372:VSC391383 WBY391372:WBY391383 WLU391372:WLU391383 WVQ391372:WVQ391383 L456908:L456919 JE456908:JE456919 TA456908:TA456919 ACW456908:ACW456919 AMS456908:AMS456919 AWO456908:AWO456919 BGK456908:BGK456919 BQG456908:BQG456919 CAC456908:CAC456919 CJY456908:CJY456919 CTU456908:CTU456919 DDQ456908:DDQ456919 DNM456908:DNM456919 DXI456908:DXI456919 EHE456908:EHE456919 ERA456908:ERA456919 FAW456908:FAW456919 FKS456908:FKS456919 FUO456908:FUO456919 GEK456908:GEK456919 GOG456908:GOG456919 GYC456908:GYC456919 HHY456908:HHY456919 HRU456908:HRU456919 IBQ456908:IBQ456919 ILM456908:ILM456919 IVI456908:IVI456919 JFE456908:JFE456919 JPA456908:JPA456919 JYW456908:JYW456919 KIS456908:KIS456919 KSO456908:KSO456919 LCK456908:LCK456919 LMG456908:LMG456919 LWC456908:LWC456919 MFY456908:MFY456919 MPU456908:MPU456919 MZQ456908:MZQ456919 NJM456908:NJM456919 NTI456908:NTI456919 ODE456908:ODE456919 ONA456908:ONA456919 OWW456908:OWW456919 PGS456908:PGS456919 PQO456908:PQO456919 QAK456908:QAK456919 QKG456908:QKG456919 QUC456908:QUC456919 RDY456908:RDY456919 RNU456908:RNU456919 RXQ456908:RXQ456919 SHM456908:SHM456919 SRI456908:SRI456919 TBE456908:TBE456919 TLA456908:TLA456919 TUW456908:TUW456919 UES456908:UES456919 UOO456908:UOO456919 UYK456908:UYK456919 VIG456908:VIG456919 VSC456908:VSC456919 WBY456908:WBY456919 WLU456908:WLU456919 WVQ456908:WVQ456919 L522444:L522455 JE522444:JE522455 TA522444:TA522455 ACW522444:ACW522455 AMS522444:AMS522455 AWO522444:AWO522455 BGK522444:BGK522455 BQG522444:BQG522455 CAC522444:CAC522455 CJY522444:CJY522455 CTU522444:CTU522455 DDQ522444:DDQ522455 DNM522444:DNM522455 DXI522444:DXI522455 EHE522444:EHE522455 ERA522444:ERA522455 FAW522444:FAW522455 FKS522444:FKS522455 FUO522444:FUO522455 GEK522444:GEK522455 GOG522444:GOG522455 GYC522444:GYC522455 HHY522444:HHY522455 HRU522444:HRU522455 IBQ522444:IBQ522455 ILM522444:ILM522455 IVI522444:IVI522455 JFE522444:JFE522455 JPA522444:JPA522455 JYW522444:JYW522455 KIS522444:KIS522455 KSO522444:KSO522455 LCK522444:LCK522455 LMG522444:LMG522455 LWC522444:LWC522455 MFY522444:MFY522455 MPU522444:MPU522455 MZQ522444:MZQ522455 NJM522444:NJM522455 NTI522444:NTI522455 ODE522444:ODE522455 ONA522444:ONA522455 OWW522444:OWW522455 PGS522444:PGS522455 PQO522444:PQO522455 QAK522444:QAK522455 QKG522444:QKG522455 QUC522444:QUC522455 RDY522444:RDY522455 RNU522444:RNU522455 RXQ522444:RXQ522455 SHM522444:SHM522455 SRI522444:SRI522455 TBE522444:TBE522455 TLA522444:TLA522455 TUW522444:TUW522455 UES522444:UES522455 UOO522444:UOO522455 UYK522444:UYK522455 VIG522444:VIG522455 VSC522444:VSC522455 WBY522444:WBY522455 WLU522444:WLU522455 WVQ522444:WVQ522455 L587980:L587991 JE587980:JE587991 TA587980:TA587991 ACW587980:ACW587991 AMS587980:AMS587991 AWO587980:AWO587991 BGK587980:BGK587991 BQG587980:BQG587991 CAC587980:CAC587991 CJY587980:CJY587991 CTU587980:CTU587991 DDQ587980:DDQ587991 DNM587980:DNM587991 DXI587980:DXI587991 EHE587980:EHE587991 ERA587980:ERA587991 FAW587980:FAW587991 FKS587980:FKS587991 FUO587980:FUO587991 GEK587980:GEK587991 GOG587980:GOG587991 GYC587980:GYC587991 HHY587980:HHY587991 HRU587980:HRU587991 IBQ587980:IBQ587991 ILM587980:ILM587991 IVI587980:IVI587991 JFE587980:JFE587991 JPA587980:JPA587991 JYW587980:JYW587991 KIS587980:KIS587991 KSO587980:KSO587991 LCK587980:LCK587991 LMG587980:LMG587991 LWC587980:LWC587991 MFY587980:MFY587991 MPU587980:MPU587991 MZQ587980:MZQ587991 NJM587980:NJM587991 NTI587980:NTI587991 ODE587980:ODE587991 ONA587980:ONA587991 OWW587980:OWW587991 PGS587980:PGS587991 PQO587980:PQO587991 QAK587980:QAK587991 QKG587980:QKG587991 QUC587980:QUC587991 RDY587980:RDY587991 RNU587980:RNU587991 RXQ587980:RXQ587991 SHM587980:SHM587991 SRI587980:SRI587991 TBE587980:TBE587991 TLA587980:TLA587991 TUW587980:TUW587991 UES587980:UES587991 UOO587980:UOO587991 UYK587980:UYK587991 VIG587980:VIG587991 VSC587980:VSC587991 WBY587980:WBY587991 WLU587980:WLU587991 WVQ587980:WVQ587991 L653516:L653527 JE653516:JE653527 TA653516:TA653527 ACW653516:ACW653527 AMS653516:AMS653527 AWO653516:AWO653527 BGK653516:BGK653527 BQG653516:BQG653527 CAC653516:CAC653527 CJY653516:CJY653527 CTU653516:CTU653527 DDQ653516:DDQ653527 DNM653516:DNM653527 DXI653516:DXI653527 EHE653516:EHE653527 ERA653516:ERA653527 FAW653516:FAW653527 FKS653516:FKS653527 FUO653516:FUO653527 GEK653516:GEK653527 GOG653516:GOG653527 GYC653516:GYC653527 HHY653516:HHY653527 HRU653516:HRU653527 IBQ653516:IBQ653527 ILM653516:ILM653527 IVI653516:IVI653527 JFE653516:JFE653527 JPA653516:JPA653527 JYW653516:JYW653527 KIS653516:KIS653527 KSO653516:KSO653527 LCK653516:LCK653527 LMG653516:LMG653527 LWC653516:LWC653527 MFY653516:MFY653527 MPU653516:MPU653527 MZQ653516:MZQ653527 NJM653516:NJM653527 NTI653516:NTI653527 ODE653516:ODE653527 ONA653516:ONA653527 OWW653516:OWW653527 PGS653516:PGS653527 PQO653516:PQO653527 QAK653516:QAK653527 QKG653516:QKG653527 QUC653516:QUC653527 RDY653516:RDY653527 RNU653516:RNU653527 RXQ653516:RXQ653527 SHM653516:SHM653527 SRI653516:SRI653527 TBE653516:TBE653527 TLA653516:TLA653527 TUW653516:TUW653527 UES653516:UES653527 UOO653516:UOO653527 UYK653516:UYK653527 VIG653516:VIG653527 VSC653516:VSC653527 WBY653516:WBY653527 WLU653516:WLU653527 WVQ653516:WVQ653527 L719052:L719063 JE719052:JE719063 TA719052:TA719063 ACW719052:ACW719063 AMS719052:AMS719063 AWO719052:AWO719063 BGK719052:BGK719063 BQG719052:BQG719063 CAC719052:CAC719063 CJY719052:CJY719063 CTU719052:CTU719063 DDQ719052:DDQ719063 DNM719052:DNM719063 DXI719052:DXI719063 EHE719052:EHE719063 ERA719052:ERA719063 FAW719052:FAW719063 FKS719052:FKS719063 FUO719052:FUO719063 GEK719052:GEK719063 GOG719052:GOG719063 GYC719052:GYC719063 HHY719052:HHY719063 HRU719052:HRU719063 IBQ719052:IBQ719063 ILM719052:ILM719063 IVI719052:IVI719063 JFE719052:JFE719063 JPA719052:JPA719063 JYW719052:JYW719063 KIS719052:KIS719063 KSO719052:KSO719063 LCK719052:LCK719063 LMG719052:LMG719063 LWC719052:LWC719063 MFY719052:MFY719063 MPU719052:MPU719063 MZQ719052:MZQ719063 NJM719052:NJM719063 NTI719052:NTI719063 ODE719052:ODE719063 ONA719052:ONA719063 OWW719052:OWW719063 PGS719052:PGS719063 PQO719052:PQO719063 QAK719052:QAK719063 QKG719052:QKG719063 QUC719052:QUC719063 RDY719052:RDY719063 RNU719052:RNU719063 RXQ719052:RXQ719063 SHM719052:SHM719063 SRI719052:SRI719063 TBE719052:TBE719063 TLA719052:TLA719063 TUW719052:TUW719063 UES719052:UES719063 UOO719052:UOO719063 UYK719052:UYK719063 VIG719052:VIG719063 VSC719052:VSC719063 WBY719052:WBY719063 WLU719052:WLU719063 WVQ719052:WVQ719063 L784588:L784599 JE784588:JE784599 TA784588:TA784599 ACW784588:ACW784599 AMS784588:AMS784599 AWO784588:AWO784599 BGK784588:BGK784599 BQG784588:BQG784599 CAC784588:CAC784599 CJY784588:CJY784599 CTU784588:CTU784599 DDQ784588:DDQ784599 DNM784588:DNM784599 DXI784588:DXI784599 EHE784588:EHE784599 ERA784588:ERA784599 FAW784588:FAW784599 FKS784588:FKS784599 FUO784588:FUO784599 GEK784588:GEK784599 GOG784588:GOG784599 GYC784588:GYC784599 HHY784588:HHY784599 HRU784588:HRU784599 IBQ784588:IBQ784599 ILM784588:ILM784599 IVI784588:IVI784599 JFE784588:JFE784599 JPA784588:JPA784599 JYW784588:JYW784599 KIS784588:KIS784599 KSO784588:KSO784599 LCK784588:LCK784599 LMG784588:LMG784599 LWC784588:LWC784599 MFY784588:MFY784599 MPU784588:MPU784599 MZQ784588:MZQ784599 NJM784588:NJM784599 NTI784588:NTI784599 ODE784588:ODE784599 ONA784588:ONA784599 OWW784588:OWW784599 PGS784588:PGS784599 PQO784588:PQO784599 QAK784588:QAK784599 QKG784588:QKG784599 QUC784588:QUC784599 RDY784588:RDY784599 RNU784588:RNU784599 RXQ784588:RXQ784599 SHM784588:SHM784599 SRI784588:SRI784599 TBE784588:TBE784599 TLA784588:TLA784599 TUW784588:TUW784599 UES784588:UES784599 UOO784588:UOO784599 UYK784588:UYK784599 VIG784588:VIG784599 VSC784588:VSC784599 WBY784588:WBY784599 WLU784588:WLU784599 WVQ784588:WVQ784599 L850124:L850135 JE850124:JE850135 TA850124:TA850135 ACW850124:ACW850135 AMS850124:AMS850135 AWO850124:AWO850135 BGK850124:BGK850135 BQG850124:BQG850135 CAC850124:CAC850135 CJY850124:CJY850135 CTU850124:CTU850135 DDQ850124:DDQ850135 DNM850124:DNM850135 DXI850124:DXI850135 EHE850124:EHE850135 ERA850124:ERA850135 FAW850124:FAW850135 FKS850124:FKS850135 FUO850124:FUO850135 GEK850124:GEK850135 GOG850124:GOG850135 GYC850124:GYC850135 HHY850124:HHY850135 HRU850124:HRU850135 IBQ850124:IBQ850135 ILM850124:ILM850135 IVI850124:IVI850135 JFE850124:JFE850135 JPA850124:JPA850135 JYW850124:JYW850135 KIS850124:KIS850135 KSO850124:KSO850135 LCK850124:LCK850135 LMG850124:LMG850135 LWC850124:LWC850135 MFY850124:MFY850135 MPU850124:MPU850135 MZQ850124:MZQ850135 NJM850124:NJM850135 NTI850124:NTI850135 ODE850124:ODE850135 ONA850124:ONA850135 OWW850124:OWW850135 PGS850124:PGS850135 PQO850124:PQO850135 QAK850124:QAK850135 QKG850124:QKG850135 QUC850124:QUC850135 RDY850124:RDY850135 RNU850124:RNU850135 RXQ850124:RXQ850135 SHM850124:SHM850135 SRI850124:SRI850135 TBE850124:TBE850135 TLA850124:TLA850135 TUW850124:TUW850135 UES850124:UES850135 UOO850124:UOO850135 UYK850124:UYK850135 VIG850124:VIG850135 VSC850124:VSC850135 WBY850124:WBY850135 WLU850124:WLU850135 WVQ850124:WVQ850135 L915660:L915671 JE915660:JE915671 TA915660:TA915671 ACW915660:ACW915671 AMS915660:AMS915671 AWO915660:AWO915671 BGK915660:BGK915671 BQG915660:BQG915671 CAC915660:CAC915671 CJY915660:CJY915671 CTU915660:CTU915671 DDQ915660:DDQ915671 DNM915660:DNM915671 DXI915660:DXI915671 EHE915660:EHE915671 ERA915660:ERA915671 FAW915660:FAW915671 FKS915660:FKS915671 FUO915660:FUO915671 GEK915660:GEK915671 GOG915660:GOG915671 GYC915660:GYC915671 HHY915660:HHY915671 HRU915660:HRU915671 IBQ915660:IBQ915671 ILM915660:ILM915671 IVI915660:IVI915671 JFE915660:JFE915671 JPA915660:JPA915671 JYW915660:JYW915671 KIS915660:KIS915671 KSO915660:KSO915671 LCK915660:LCK915671 LMG915660:LMG915671 LWC915660:LWC915671 MFY915660:MFY915671 MPU915660:MPU915671 MZQ915660:MZQ915671 NJM915660:NJM915671 NTI915660:NTI915671 ODE915660:ODE915671 ONA915660:ONA915671 OWW915660:OWW915671 PGS915660:PGS915671 PQO915660:PQO915671 QAK915660:QAK915671 QKG915660:QKG915671 QUC915660:QUC915671 RDY915660:RDY915671 RNU915660:RNU915671 RXQ915660:RXQ915671 SHM915660:SHM915671 SRI915660:SRI915671 TBE915660:TBE915671 TLA915660:TLA915671 TUW915660:TUW915671 UES915660:UES915671 UOO915660:UOO915671 UYK915660:UYK915671 VIG915660:VIG915671 VSC915660:VSC915671 WBY915660:WBY915671 WLU915660:WLU915671 WVQ915660:WVQ915671 L981196:L981207 JE981196:JE981207 TA981196:TA981207 ACW981196:ACW981207 AMS981196:AMS981207 AWO981196:AWO981207 BGK981196:BGK981207 BQG981196:BQG981207 CAC981196:CAC981207 CJY981196:CJY981207 CTU981196:CTU981207 DDQ981196:DDQ981207 DNM981196:DNM981207 DXI981196:DXI981207 EHE981196:EHE981207 ERA981196:ERA981207 FAW981196:FAW981207 FKS981196:FKS981207 FUO981196:FUO981207 GEK981196:GEK981207 GOG981196:GOG981207 GYC981196:GYC981207 HHY981196:HHY981207 HRU981196:HRU981207 IBQ981196:IBQ981207 ILM981196:ILM981207 IVI981196:IVI981207 JFE981196:JFE981207 JPA981196:JPA981207 JYW981196:JYW981207 KIS981196:KIS981207 KSO981196:KSO981207 LCK981196:LCK981207 LMG981196:LMG981207 LWC981196:LWC981207 MFY981196:MFY981207 MPU981196:MPU981207 MZQ981196:MZQ981207 NJM981196:NJM981207 NTI981196:NTI981207 ODE981196:ODE981207 ONA981196:ONA981207 OWW981196:OWW981207 PGS981196:PGS981207 PQO981196:PQO981207 QAK981196:QAK981207 QKG981196:QKG981207 QUC981196:QUC981207 RDY981196:RDY981207 RNU981196:RNU981207 RXQ981196:RXQ981207 SHM981196:SHM981207 SRI981196:SRI981207 TBE981196:TBE981207 TLA981196:TLA981207 TUW981196:TUW981207 UES981196:UES981207 UOO981196:UOO981207 UYK981196:UYK981207 VIG981196:VIG981207 VSC981196:VSC981207 WBY981196:WBY981207 WLU981196:WLU981207" xr:uid="{7BF26F16-2B11-49C8-9E47-A22A7ECF3245}"/>
    <dataValidation type="date" allowBlank="1" showErrorMessage="1" errorTitle="Date du prélèvement (jj/mm/aaaa)" sqref="WVI981163 IW39 SS39 ACO39 AMK39 AWG39 BGC39 BPY39 BZU39 CJQ39 CTM39 DDI39 DNE39 DXA39 EGW39 EQS39 FAO39 FKK39 FUG39 GEC39 GNY39 GXU39 HHQ39 HRM39 IBI39 ILE39 IVA39 JEW39 JOS39 JYO39 KIK39 KSG39 LCC39 LLY39 LVU39 MFQ39 MPM39 MZI39 NJE39 NTA39 OCW39 OMS39 OWO39 PGK39 PQG39 QAC39 QJY39 QTU39 RDQ39 RNM39 RXI39 SHE39 SRA39 TAW39 TKS39 TUO39 UEK39 UOG39 UYC39 VHY39 VRU39 WBQ39 WLM39 WVI39 D63659 IW63659 SS63659 ACO63659 AMK63659 AWG63659 BGC63659 BPY63659 BZU63659 CJQ63659 CTM63659 DDI63659 DNE63659 DXA63659 EGW63659 EQS63659 FAO63659 FKK63659 FUG63659 GEC63659 GNY63659 GXU63659 HHQ63659 HRM63659 IBI63659 ILE63659 IVA63659 JEW63659 JOS63659 JYO63659 KIK63659 KSG63659 LCC63659 LLY63659 LVU63659 MFQ63659 MPM63659 MZI63659 NJE63659 NTA63659 OCW63659 OMS63659 OWO63659 PGK63659 PQG63659 QAC63659 QJY63659 QTU63659 RDQ63659 RNM63659 RXI63659 SHE63659 SRA63659 TAW63659 TKS63659 TUO63659 UEK63659 UOG63659 UYC63659 VHY63659 VRU63659 WBQ63659 WLM63659 WVI63659 D129195 IW129195 SS129195 ACO129195 AMK129195 AWG129195 BGC129195 BPY129195 BZU129195 CJQ129195 CTM129195 DDI129195 DNE129195 DXA129195 EGW129195 EQS129195 FAO129195 FKK129195 FUG129195 GEC129195 GNY129195 GXU129195 HHQ129195 HRM129195 IBI129195 ILE129195 IVA129195 JEW129195 JOS129195 JYO129195 KIK129195 KSG129195 LCC129195 LLY129195 LVU129195 MFQ129195 MPM129195 MZI129195 NJE129195 NTA129195 OCW129195 OMS129195 OWO129195 PGK129195 PQG129195 QAC129195 QJY129195 QTU129195 RDQ129195 RNM129195 RXI129195 SHE129195 SRA129195 TAW129195 TKS129195 TUO129195 UEK129195 UOG129195 UYC129195 VHY129195 VRU129195 WBQ129195 WLM129195 WVI129195 D194731 IW194731 SS194731 ACO194731 AMK194731 AWG194731 BGC194731 BPY194731 BZU194731 CJQ194731 CTM194731 DDI194731 DNE194731 DXA194731 EGW194731 EQS194731 FAO194731 FKK194731 FUG194731 GEC194731 GNY194731 GXU194731 HHQ194731 HRM194731 IBI194731 ILE194731 IVA194731 JEW194731 JOS194731 JYO194731 KIK194731 KSG194731 LCC194731 LLY194731 LVU194731 MFQ194731 MPM194731 MZI194731 NJE194731 NTA194731 OCW194731 OMS194731 OWO194731 PGK194731 PQG194731 QAC194731 QJY194731 QTU194731 RDQ194731 RNM194731 RXI194731 SHE194731 SRA194731 TAW194731 TKS194731 TUO194731 UEK194731 UOG194731 UYC194731 VHY194731 VRU194731 WBQ194731 WLM194731 WVI194731 D260267 IW260267 SS260267 ACO260267 AMK260267 AWG260267 BGC260267 BPY260267 BZU260267 CJQ260267 CTM260267 DDI260267 DNE260267 DXA260267 EGW260267 EQS260267 FAO260267 FKK260267 FUG260267 GEC260267 GNY260267 GXU260267 HHQ260267 HRM260267 IBI260267 ILE260267 IVA260267 JEW260267 JOS260267 JYO260267 KIK260267 KSG260267 LCC260267 LLY260267 LVU260267 MFQ260267 MPM260267 MZI260267 NJE260267 NTA260267 OCW260267 OMS260267 OWO260267 PGK260267 PQG260267 QAC260267 QJY260267 QTU260267 RDQ260267 RNM260267 RXI260267 SHE260267 SRA260267 TAW260267 TKS260267 TUO260267 UEK260267 UOG260267 UYC260267 VHY260267 VRU260267 WBQ260267 WLM260267 WVI260267 D325803 IW325803 SS325803 ACO325803 AMK325803 AWG325803 BGC325803 BPY325803 BZU325803 CJQ325803 CTM325803 DDI325803 DNE325803 DXA325803 EGW325803 EQS325803 FAO325803 FKK325803 FUG325803 GEC325803 GNY325803 GXU325803 HHQ325803 HRM325803 IBI325803 ILE325803 IVA325803 JEW325803 JOS325803 JYO325803 KIK325803 KSG325803 LCC325803 LLY325803 LVU325803 MFQ325803 MPM325803 MZI325803 NJE325803 NTA325803 OCW325803 OMS325803 OWO325803 PGK325803 PQG325803 QAC325803 QJY325803 QTU325803 RDQ325803 RNM325803 RXI325803 SHE325803 SRA325803 TAW325803 TKS325803 TUO325803 UEK325803 UOG325803 UYC325803 VHY325803 VRU325803 WBQ325803 WLM325803 WVI325803 D391339 IW391339 SS391339 ACO391339 AMK391339 AWG391339 BGC391339 BPY391339 BZU391339 CJQ391339 CTM391339 DDI391339 DNE391339 DXA391339 EGW391339 EQS391339 FAO391339 FKK391339 FUG391339 GEC391339 GNY391339 GXU391339 HHQ391339 HRM391339 IBI391339 ILE391339 IVA391339 JEW391339 JOS391339 JYO391339 KIK391339 KSG391339 LCC391339 LLY391339 LVU391339 MFQ391339 MPM391339 MZI391339 NJE391339 NTA391339 OCW391339 OMS391339 OWO391339 PGK391339 PQG391339 QAC391339 QJY391339 QTU391339 RDQ391339 RNM391339 RXI391339 SHE391339 SRA391339 TAW391339 TKS391339 TUO391339 UEK391339 UOG391339 UYC391339 VHY391339 VRU391339 WBQ391339 WLM391339 WVI391339 D456875 IW456875 SS456875 ACO456875 AMK456875 AWG456875 BGC456875 BPY456875 BZU456875 CJQ456875 CTM456875 DDI456875 DNE456875 DXA456875 EGW456875 EQS456875 FAO456875 FKK456875 FUG456875 GEC456875 GNY456875 GXU456875 HHQ456875 HRM456875 IBI456875 ILE456875 IVA456875 JEW456875 JOS456875 JYO456875 KIK456875 KSG456875 LCC456875 LLY456875 LVU456875 MFQ456875 MPM456875 MZI456875 NJE456875 NTA456875 OCW456875 OMS456875 OWO456875 PGK456875 PQG456875 QAC456875 QJY456875 QTU456875 RDQ456875 RNM456875 RXI456875 SHE456875 SRA456875 TAW456875 TKS456875 TUO456875 UEK456875 UOG456875 UYC456875 VHY456875 VRU456875 WBQ456875 WLM456875 WVI456875 D522411 IW522411 SS522411 ACO522411 AMK522411 AWG522411 BGC522411 BPY522411 BZU522411 CJQ522411 CTM522411 DDI522411 DNE522411 DXA522411 EGW522411 EQS522411 FAO522411 FKK522411 FUG522411 GEC522411 GNY522411 GXU522411 HHQ522411 HRM522411 IBI522411 ILE522411 IVA522411 JEW522411 JOS522411 JYO522411 KIK522411 KSG522411 LCC522411 LLY522411 LVU522411 MFQ522411 MPM522411 MZI522411 NJE522411 NTA522411 OCW522411 OMS522411 OWO522411 PGK522411 PQG522411 QAC522411 QJY522411 QTU522411 RDQ522411 RNM522411 RXI522411 SHE522411 SRA522411 TAW522411 TKS522411 TUO522411 UEK522411 UOG522411 UYC522411 VHY522411 VRU522411 WBQ522411 WLM522411 WVI522411 D587947 IW587947 SS587947 ACO587947 AMK587947 AWG587947 BGC587947 BPY587947 BZU587947 CJQ587947 CTM587947 DDI587947 DNE587947 DXA587947 EGW587947 EQS587947 FAO587947 FKK587947 FUG587947 GEC587947 GNY587947 GXU587947 HHQ587947 HRM587947 IBI587947 ILE587947 IVA587947 JEW587947 JOS587947 JYO587947 KIK587947 KSG587947 LCC587947 LLY587947 LVU587947 MFQ587947 MPM587947 MZI587947 NJE587947 NTA587947 OCW587947 OMS587947 OWO587947 PGK587947 PQG587947 QAC587947 QJY587947 QTU587947 RDQ587947 RNM587947 RXI587947 SHE587947 SRA587947 TAW587947 TKS587947 TUO587947 UEK587947 UOG587947 UYC587947 VHY587947 VRU587947 WBQ587947 WLM587947 WVI587947 D653483 IW653483 SS653483 ACO653483 AMK653483 AWG653483 BGC653483 BPY653483 BZU653483 CJQ653483 CTM653483 DDI653483 DNE653483 DXA653483 EGW653483 EQS653483 FAO653483 FKK653483 FUG653483 GEC653483 GNY653483 GXU653483 HHQ653483 HRM653483 IBI653483 ILE653483 IVA653483 JEW653483 JOS653483 JYO653483 KIK653483 KSG653483 LCC653483 LLY653483 LVU653483 MFQ653483 MPM653483 MZI653483 NJE653483 NTA653483 OCW653483 OMS653483 OWO653483 PGK653483 PQG653483 QAC653483 QJY653483 QTU653483 RDQ653483 RNM653483 RXI653483 SHE653483 SRA653483 TAW653483 TKS653483 TUO653483 UEK653483 UOG653483 UYC653483 VHY653483 VRU653483 WBQ653483 WLM653483 WVI653483 D719019 IW719019 SS719019 ACO719019 AMK719019 AWG719019 BGC719019 BPY719019 BZU719019 CJQ719019 CTM719019 DDI719019 DNE719019 DXA719019 EGW719019 EQS719019 FAO719019 FKK719019 FUG719019 GEC719019 GNY719019 GXU719019 HHQ719019 HRM719019 IBI719019 ILE719019 IVA719019 JEW719019 JOS719019 JYO719019 KIK719019 KSG719019 LCC719019 LLY719019 LVU719019 MFQ719019 MPM719019 MZI719019 NJE719019 NTA719019 OCW719019 OMS719019 OWO719019 PGK719019 PQG719019 QAC719019 QJY719019 QTU719019 RDQ719019 RNM719019 RXI719019 SHE719019 SRA719019 TAW719019 TKS719019 TUO719019 UEK719019 UOG719019 UYC719019 VHY719019 VRU719019 WBQ719019 WLM719019 WVI719019 D784555 IW784555 SS784555 ACO784555 AMK784555 AWG784555 BGC784555 BPY784555 BZU784555 CJQ784555 CTM784555 DDI784555 DNE784555 DXA784555 EGW784555 EQS784555 FAO784555 FKK784555 FUG784555 GEC784555 GNY784555 GXU784555 HHQ784555 HRM784555 IBI784555 ILE784555 IVA784555 JEW784555 JOS784555 JYO784555 KIK784555 KSG784555 LCC784555 LLY784555 LVU784555 MFQ784555 MPM784555 MZI784555 NJE784555 NTA784555 OCW784555 OMS784555 OWO784555 PGK784555 PQG784555 QAC784555 QJY784555 QTU784555 RDQ784555 RNM784555 RXI784555 SHE784555 SRA784555 TAW784555 TKS784555 TUO784555 UEK784555 UOG784555 UYC784555 VHY784555 VRU784555 WBQ784555 WLM784555 WVI784555 D850091 IW850091 SS850091 ACO850091 AMK850091 AWG850091 BGC850091 BPY850091 BZU850091 CJQ850091 CTM850091 DDI850091 DNE850091 DXA850091 EGW850091 EQS850091 FAO850091 FKK850091 FUG850091 GEC850091 GNY850091 GXU850091 HHQ850091 HRM850091 IBI850091 ILE850091 IVA850091 JEW850091 JOS850091 JYO850091 KIK850091 KSG850091 LCC850091 LLY850091 LVU850091 MFQ850091 MPM850091 MZI850091 NJE850091 NTA850091 OCW850091 OMS850091 OWO850091 PGK850091 PQG850091 QAC850091 QJY850091 QTU850091 RDQ850091 RNM850091 RXI850091 SHE850091 SRA850091 TAW850091 TKS850091 TUO850091 UEK850091 UOG850091 UYC850091 VHY850091 VRU850091 WBQ850091 WLM850091 WVI850091 D915627 IW915627 SS915627 ACO915627 AMK915627 AWG915627 BGC915627 BPY915627 BZU915627 CJQ915627 CTM915627 DDI915627 DNE915627 DXA915627 EGW915627 EQS915627 FAO915627 FKK915627 FUG915627 GEC915627 GNY915627 GXU915627 HHQ915627 HRM915627 IBI915627 ILE915627 IVA915627 JEW915627 JOS915627 JYO915627 KIK915627 KSG915627 LCC915627 LLY915627 LVU915627 MFQ915627 MPM915627 MZI915627 NJE915627 NTA915627 OCW915627 OMS915627 OWO915627 PGK915627 PQG915627 QAC915627 QJY915627 QTU915627 RDQ915627 RNM915627 RXI915627 SHE915627 SRA915627 TAW915627 TKS915627 TUO915627 UEK915627 UOG915627 UYC915627 VHY915627 VRU915627 WBQ915627 WLM915627 WVI915627 D981163 IW981163 SS981163 ACO981163 AMK981163 AWG981163 BGC981163 BPY981163 BZU981163 CJQ981163 CTM981163 DDI981163 DNE981163 DXA981163 EGW981163 EQS981163 FAO981163 FKK981163 FUG981163 GEC981163 GNY981163 GXU981163 HHQ981163 HRM981163 IBI981163 ILE981163 IVA981163 JEW981163 JOS981163 JYO981163 KIK981163 KSG981163 LCC981163 LLY981163 LVU981163 MFQ981163 MPM981163 MZI981163 NJE981163 NTA981163 OCW981163 OMS981163 OWO981163 PGK981163 PQG981163 QAC981163 QJY981163 QTU981163 RDQ981163 RNM981163 RXI981163 SHE981163 SRA981163 TAW981163 TKS981163 TUO981163 UEK981163 UOG981163 UYC981163 VHY981163 VRU981163 WBQ981163 WLM981163" xr:uid="{508D40FE-C516-4216-9B15-05841CF8CEEA}">
      <formula1>36891</formula1>
      <formula2>71558</formula2>
    </dataValidation>
    <dataValidation type="textLength" operator="equal" allowBlank="1" showErrorMessage="1" errorTitle="Code INSEE selon le type 00000" sqref="F63643 IY63643 SU63643 ACQ63643 AMM63643 AWI63643 BGE63643 BQA63643 BZW63643 CJS63643 CTO63643 DDK63643 DNG63643 DXC63643 EGY63643 EQU63643 FAQ63643 FKM63643 FUI63643 GEE63643 GOA63643 GXW63643 HHS63643 HRO63643 IBK63643 ILG63643 IVC63643 JEY63643 JOU63643 JYQ63643 KIM63643 KSI63643 LCE63643 LMA63643 LVW63643 MFS63643 MPO63643 MZK63643 NJG63643 NTC63643 OCY63643 OMU63643 OWQ63643 PGM63643 PQI63643 QAE63643 QKA63643 QTW63643 RDS63643 RNO63643 RXK63643 SHG63643 SRC63643 TAY63643 TKU63643 TUQ63643 UEM63643 UOI63643 UYE63643 VIA63643 VRW63643 WBS63643 WLO63643 WVK63643 F129179 IY129179 SU129179 ACQ129179 AMM129179 AWI129179 BGE129179 BQA129179 BZW129179 CJS129179 CTO129179 DDK129179 DNG129179 DXC129179 EGY129179 EQU129179 FAQ129179 FKM129179 FUI129179 GEE129179 GOA129179 GXW129179 HHS129179 HRO129179 IBK129179 ILG129179 IVC129179 JEY129179 JOU129179 JYQ129179 KIM129179 KSI129179 LCE129179 LMA129179 LVW129179 MFS129179 MPO129179 MZK129179 NJG129179 NTC129179 OCY129179 OMU129179 OWQ129179 PGM129179 PQI129179 QAE129179 QKA129179 QTW129179 RDS129179 RNO129179 RXK129179 SHG129179 SRC129179 TAY129179 TKU129179 TUQ129179 UEM129179 UOI129179 UYE129179 VIA129179 VRW129179 WBS129179 WLO129179 WVK129179 F194715 IY194715 SU194715 ACQ194715 AMM194715 AWI194715 BGE194715 BQA194715 BZW194715 CJS194715 CTO194715 DDK194715 DNG194715 DXC194715 EGY194715 EQU194715 FAQ194715 FKM194715 FUI194715 GEE194715 GOA194715 GXW194715 HHS194715 HRO194715 IBK194715 ILG194715 IVC194715 JEY194715 JOU194715 JYQ194715 KIM194715 KSI194715 LCE194715 LMA194715 LVW194715 MFS194715 MPO194715 MZK194715 NJG194715 NTC194715 OCY194715 OMU194715 OWQ194715 PGM194715 PQI194715 QAE194715 QKA194715 QTW194715 RDS194715 RNO194715 RXK194715 SHG194715 SRC194715 TAY194715 TKU194715 TUQ194715 UEM194715 UOI194715 UYE194715 VIA194715 VRW194715 WBS194715 WLO194715 WVK194715 F260251 IY260251 SU260251 ACQ260251 AMM260251 AWI260251 BGE260251 BQA260251 BZW260251 CJS260251 CTO260251 DDK260251 DNG260251 DXC260251 EGY260251 EQU260251 FAQ260251 FKM260251 FUI260251 GEE260251 GOA260251 GXW260251 HHS260251 HRO260251 IBK260251 ILG260251 IVC260251 JEY260251 JOU260251 JYQ260251 KIM260251 KSI260251 LCE260251 LMA260251 LVW260251 MFS260251 MPO260251 MZK260251 NJG260251 NTC260251 OCY260251 OMU260251 OWQ260251 PGM260251 PQI260251 QAE260251 QKA260251 QTW260251 RDS260251 RNO260251 RXK260251 SHG260251 SRC260251 TAY260251 TKU260251 TUQ260251 UEM260251 UOI260251 UYE260251 VIA260251 VRW260251 WBS260251 WLO260251 WVK260251 F325787 IY325787 SU325787 ACQ325787 AMM325787 AWI325787 BGE325787 BQA325787 BZW325787 CJS325787 CTO325787 DDK325787 DNG325787 DXC325787 EGY325787 EQU325787 FAQ325787 FKM325787 FUI325787 GEE325787 GOA325787 GXW325787 HHS325787 HRO325787 IBK325787 ILG325787 IVC325787 JEY325787 JOU325787 JYQ325787 KIM325787 KSI325787 LCE325787 LMA325787 LVW325787 MFS325787 MPO325787 MZK325787 NJG325787 NTC325787 OCY325787 OMU325787 OWQ325787 PGM325787 PQI325787 QAE325787 QKA325787 QTW325787 RDS325787 RNO325787 RXK325787 SHG325787 SRC325787 TAY325787 TKU325787 TUQ325787 UEM325787 UOI325787 UYE325787 VIA325787 VRW325787 WBS325787 WLO325787 WVK325787 F391323 IY391323 SU391323 ACQ391323 AMM391323 AWI391323 BGE391323 BQA391323 BZW391323 CJS391323 CTO391323 DDK391323 DNG391323 DXC391323 EGY391323 EQU391323 FAQ391323 FKM391323 FUI391323 GEE391323 GOA391323 GXW391323 HHS391323 HRO391323 IBK391323 ILG391323 IVC391323 JEY391323 JOU391323 JYQ391323 KIM391323 KSI391323 LCE391323 LMA391323 LVW391323 MFS391323 MPO391323 MZK391323 NJG391323 NTC391323 OCY391323 OMU391323 OWQ391323 PGM391323 PQI391323 QAE391323 QKA391323 QTW391323 RDS391323 RNO391323 RXK391323 SHG391323 SRC391323 TAY391323 TKU391323 TUQ391323 UEM391323 UOI391323 UYE391323 VIA391323 VRW391323 WBS391323 WLO391323 WVK391323 F456859 IY456859 SU456859 ACQ456859 AMM456859 AWI456859 BGE456859 BQA456859 BZW456859 CJS456859 CTO456859 DDK456859 DNG456859 DXC456859 EGY456859 EQU456859 FAQ456859 FKM456859 FUI456859 GEE456859 GOA456859 GXW456859 HHS456859 HRO456859 IBK456859 ILG456859 IVC456859 JEY456859 JOU456859 JYQ456859 KIM456859 KSI456859 LCE456859 LMA456859 LVW456859 MFS456859 MPO456859 MZK456859 NJG456859 NTC456859 OCY456859 OMU456859 OWQ456859 PGM456859 PQI456859 QAE456859 QKA456859 QTW456859 RDS456859 RNO456859 RXK456859 SHG456859 SRC456859 TAY456859 TKU456859 TUQ456859 UEM456859 UOI456859 UYE456859 VIA456859 VRW456859 WBS456859 WLO456859 WVK456859 F522395 IY522395 SU522395 ACQ522395 AMM522395 AWI522395 BGE522395 BQA522395 BZW522395 CJS522395 CTO522395 DDK522395 DNG522395 DXC522395 EGY522395 EQU522395 FAQ522395 FKM522395 FUI522395 GEE522395 GOA522395 GXW522395 HHS522395 HRO522395 IBK522395 ILG522395 IVC522395 JEY522395 JOU522395 JYQ522395 KIM522395 KSI522395 LCE522395 LMA522395 LVW522395 MFS522395 MPO522395 MZK522395 NJG522395 NTC522395 OCY522395 OMU522395 OWQ522395 PGM522395 PQI522395 QAE522395 QKA522395 QTW522395 RDS522395 RNO522395 RXK522395 SHG522395 SRC522395 TAY522395 TKU522395 TUQ522395 UEM522395 UOI522395 UYE522395 VIA522395 VRW522395 WBS522395 WLO522395 WVK522395 F587931 IY587931 SU587931 ACQ587931 AMM587931 AWI587931 BGE587931 BQA587931 BZW587931 CJS587931 CTO587931 DDK587931 DNG587931 DXC587931 EGY587931 EQU587931 FAQ587931 FKM587931 FUI587931 GEE587931 GOA587931 GXW587931 HHS587931 HRO587931 IBK587931 ILG587931 IVC587931 JEY587931 JOU587931 JYQ587931 KIM587931 KSI587931 LCE587931 LMA587931 LVW587931 MFS587931 MPO587931 MZK587931 NJG587931 NTC587931 OCY587931 OMU587931 OWQ587931 PGM587931 PQI587931 QAE587931 QKA587931 QTW587931 RDS587931 RNO587931 RXK587931 SHG587931 SRC587931 TAY587931 TKU587931 TUQ587931 UEM587931 UOI587931 UYE587931 VIA587931 VRW587931 WBS587931 WLO587931 WVK587931 F653467 IY653467 SU653467 ACQ653467 AMM653467 AWI653467 BGE653467 BQA653467 BZW653467 CJS653467 CTO653467 DDK653467 DNG653467 DXC653467 EGY653467 EQU653467 FAQ653467 FKM653467 FUI653467 GEE653467 GOA653467 GXW653467 HHS653467 HRO653467 IBK653467 ILG653467 IVC653467 JEY653467 JOU653467 JYQ653467 KIM653467 KSI653467 LCE653467 LMA653467 LVW653467 MFS653467 MPO653467 MZK653467 NJG653467 NTC653467 OCY653467 OMU653467 OWQ653467 PGM653467 PQI653467 QAE653467 QKA653467 QTW653467 RDS653467 RNO653467 RXK653467 SHG653467 SRC653467 TAY653467 TKU653467 TUQ653467 UEM653467 UOI653467 UYE653467 VIA653467 VRW653467 WBS653467 WLO653467 WVK653467 F719003 IY719003 SU719003 ACQ719003 AMM719003 AWI719003 BGE719003 BQA719003 BZW719003 CJS719003 CTO719003 DDK719003 DNG719003 DXC719003 EGY719003 EQU719003 FAQ719003 FKM719003 FUI719003 GEE719003 GOA719003 GXW719003 HHS719003 HRO719003 IBK719003 ILG719003 IVC719003 JEY719003 JOU719003 JYQ719003 KIM719003 KSI719003 LCE719003 LMA719003 LVW719003 MFS719003 MPO719003 MZK719003 NJG719003 NTC719003 OCY719003 OMU719003 OWQ719003 PGM719003 PQI719003 QAE719003 QKA719003 QTW719003 RDS719003 RNO719003 RXK719003 SHG719003 SRC719003 TAY719003 TKU719003 TUQ719003 UEM719003 UOI719003 UYE719003 VIA719003 VRW719003 WBS719003 WLO719003 WVK719003 F784539 IY784539 SU784539 ACQ784539 AMM784539 AWI784539 BGE784539 BQA784539 BZW784539 CJS784539 CTO784539 DDK784539 DNG784539 DXC784539 EGY784539 EQU784539 FAQ784539 FKM784539 FUI784539 GEE784539 GOA784539 GXW784539 HHS784539 HRO784539 IBK784539 ILG784539 IVC784539 JEY784539 JOU784539 JYQ784539 KIM784539 KSI784539 LCE784539 LMA784539 LVW784539 MFS784539 MPO784539 MZK784539 NJG784539 NTC784539 OCY784539 OMU784539 OWQ784539 PGM784539 PQI784539 QAE784539 QKA784539 QTW784539 RDS784539 RNO784539 RXK784539 SHG784539 SRC784539 TAY784539 TKU784539 TUQ784539 UEM784539 UOI784539 UYE784539 VIA784539 VRW784539 WBS784539 WLO784539 WVK784539 F850075 IY850075 SU850075 ACQ850075 AMM850075 AWI850075 BGE850075 BQA850075 BZW850075 CJS850075 CTO850075 DDK850075 DNG850075 DXC850075 EGY850075 EQU850075 FAQ850075 FKM850075 FUI850075 GEE850075 GOA850075 GXW850075 HHS850075 HRO850075 IBK850075 ILG850075 IVC850075 JEY850075 JOU850075 JYQ850075 KIM850075 KSI850075 LCE850075 LMA850075 LVW850075 MFS850075 MPO850075 MZK850075 NJG850075 NTC850075 OCY850075 OMU850075 OWQ850075 PGM850075 PQI850075 QAE850075 QKA850075 QTW850075 RDS850075 RNO850075 RXK850075 SHG850075 SRC850075 TAY850075 TKU850075 TUQ850075 UEM850075 UOI850075 UYE850075 VIA850075 VRW850075 WBS850075 WLO850075 WVK850075 F915611 IY915611 SU915611 ACQ915611 AMM915611 AWI915611 BGE915611 BQA915611 BZW915611 CJS915611 CTO915611 DDK915611 DNG915611 DXC915611 EGY915611 EQU915611 FAQ915611 FKM915611 FUI915611 GEE915611 GOA915611 GXW915611 HHS915611 HRO915611 IBK915611 ILG915611 IVC915611 JEY915611 JOU915611 JYQ915611 KIM915611 KSI915611 LCE915611 LMA915611 LVW915611 MFS915611 MPO915611 MZK915611 NJG915611 NTC915611 OCY915611 OMU915611 OWQ915611 PGM915611 PQI915611 QAE915611 QKA915611 QTW915611 RDS915611 RNO915611 RXK915611 SHG915611 SRC915611 TAY915611 TKU915611 TUQ915611 UEM915611 UOI915611 UYE915611 VIA915611 VRW915611 WBS915611 WLO915611 WVK915611 F981147 IY981147 SU981147 ACQ981147 AMM981147 AWI981147 BGE981147 BQA981147 BZW981147 CJS981147 CTO981147 DDK981147 DNG981147 DXC981147 EGY981147 EQU981147 FAQ981147 FKM981147 FUI981147 GEE981147 GOA981147 GXW981147 HHS981147 HRO981147 IBK981147 ILG981147 IVC981147 JEY981147 JOU981147 JYQ981147 KIM981147 KSI981147 LCE981147 LMA981147 LVW981147 MFS981147 MPO981147 MZK981147 NJG981147 NTC981147 OCY981147 OMU981147 OWQ981147 PGM981147 PQI981147 QAE981147 QKA981147 QTW981147 RDS981147 RNO981147 RXK981147 SHG981147 SRC981147 TAY981147 TKU981147 TUQ981147 UEM981147 UOI981147 UYE981147 VIA981147 VRW981147 WBS981147 WLO981147 WVK981147 F27" xr:uid="{19C462AC-C300-474D-9AA9-6BFA67F850B5}">
      <formula1>5</formula1>
      <formula2>0</formula2>
    </dataValidation>
    <dataValidation type="whole" allowBlank="1" showErrorMessage="1" errorTitle="Altitude en mètres" sqref="I63643 JB63643 SX63643 ACT63643 AMP63643 AWL63643 BGH63643 BQD63643 BZZ63643 CJV63643 CTR63643 DDN63643 DNJ63643 DXF63643 EHB63643 EQX63643 FAT63643 FKP63643 FUL63643 GEH63643 GOD63643 GXZ63643 HHV63643 HRR63643 IBN63643 ILJ63643 IVF63643 JFB63643 JOX63643 JYT63643 KIP63643 KSL63643 LCH63643 LMD63643 LVZ63643 MFV63643 MPR63643 MZN63643 NJJ63643 NTF63643 ODB63643 OMX63643 OWT63643 PGP63643 PQL63643 QAH63643 QKD63643 QTZ63643 RDV63643 RNR63643 RXN63643 SHJ63643 SRF63643 TBB63643 TKX63643 TUT63643 UEP63643 UOL63643 UYH63643 VID63643 VRZ63643 WBV63643 WLR63643 WVN63643 I129179 JB129179 SX129179 ACT129179 AMP129179 AWL129179 BGH129179 BQD129179 BZZ129179 CJV129179 CTR129179 DDN129179 DNJ129179 DXF129179 EHB129179 EQX129179 FAT129179 FKP129179 FUL129179 GEH129179 GOD129179 GXZ129179 HHV129179 HRR129179 IBN129179 ILJ129179 IVF129179 JFB129179 JOX129179 JYT129179 KIP129179 KSL129179 LCH129179 LMD129179 LVZ129179 MFV129179 MPR129179 MZN129179 NJJ129179 NTF129179 ODB129179 OMX129179 OWT129179 PGP129179 PQL129179 QAH129179 QKD129179 QTZ129179 RDV129179 RNR129179 RXN129179 SHJ129179 SRF129179 TBB129179 TKX129179 TUT129179 UEP129179 UOL129179 UYH129179 VID129179 VRZ129179 WBV129179 WLR129179 WVN129179 I194715 JB194715 SX194715 ACT194715 AMP194715 AWL194715 BGH194715 BQD194715 BZZ194715 CJV194715 CTR194715 DDN194715 DNJ194715 DXF194715 EHB194715 EQX194715 FAT194715 FKP194715 FUL194715 GEH194715 GOD194715 GXZ194715 HHV194715 HRR194715 IBN194715 ILJ194715 IVF194715 JFB194715 JOX194715 JYT194715 KIP194715 KSL194715 LCH194715 LMD194715 LVZ194715 MFV194715 MPR194715 MZN194715 NJJ194715 NTF194715 ODB194715 OMX194715 OWT194715 PGP194715 PQL194715 QAH194715 QKD194715 QTZ194715 RDV194715 RNR194715 RXN194715 SHJ194715 SRF194715 TBB194715 TKX194715 TUT194715 UEP194715 UOL194715 UYH194715 VID194715 VRZ194715 WBV194715 WLR194715 WVN194715 I260251 JB260251 SX260251 ACT260251 AMP260251 AWL260251 BGH260251 BQD260251 BZZ260251 CJV260251 CTR260251 DDN260251 DNJ260251 DXF260251 EHB260251 EQX260251 FAT260251 FKP260251 FUL260251 GEH260251 GOD260251 GXZ260251 HHV260251 HRR260251 IBN260251 ILJ260251 IVF260251 JFB260251 JOX260251 JYT260251 KIP260251 KSL260251 LCH260251 LMD260251 LVZ260251 MFV260251 MPR260251 MZN260251 NJJ260251 NTF260251 ODB260251 OMX260251 OWT260251 PGP260251 PQL260251 QAH260251 QKD260251 QTZ260251 RDV260251 RNR260251 RXN260251 SHJ260251 SRF260251 TBB260251 TKX260251 TUT260251 UEP260251 UOL260251 UYH260251 VID260251 VRZ260251 WBV260251 WLR260251 WVN260251 I325787 JB325787 SX325787 ACT325787 AMP325787 AWL325787 BGH325787 BQD325787 BZZ325787 CJV325787 CTR325787 DDN325787 DNJ325787 DXF325787 EHB325787 EQX325787 FAT325787 FKP325787 FUL325787 GEH325787 GOD325787 GXZ325787 HHV325787 HRR325787 IBN325787 ILJ325787 IVF325787 JFB325787 JOX325787 JYT325787 KIP325787 KSL325787 LCH325787 LMD325787 LVZ325787 MFV325787 MPR325787 MZN325787 NJJ325787 NTF325787 ODB325787 OMX325787 OWT325787 PGP325787 PQL325787 QAH325787 QKD325787 QTZ325787 RDV325787 RNR325787 RXN325787 SHJ325787 SRF325787 TBB325787 TKX325787 TUT325787 UEP325787 UOL325787 UYH325787 VID325787 VRZ325787 WBV325787 WLR325787 WVN325787 I391323 JB391323 SX391323 ACT391323 AMP391323 AWL391323 BGH391323 BQD391323 BZZ391323 CJV391323 CTR391323 DDN391323 DNJ391323 DXF391323 EHB391323 EQX391323 FAT391323 FKP391323 FUL391323 GEH391323 GOD391323 GXZ391323 HHV391323 HRR391323 IBN391323 ILJ391323 IVF391323 JFB391323 JOX391323 JYT391323 KIP391323 KSL391323 LCH391323 LMD391323 LVZ391323 MFV391323 MPR391323 MZN391323 NJJ391323 NTF391323 ODB391323 OMX391323 OWT391323 PGP391323 PQL391323 QAH391323 QKD391323 QTZ391323 RDV391323 RNR391323 RXN391323 SHJ391323 SRF391323 TBB391323 TKX391323 TUT391323 UEP391323 UOL391323 UYH391323 VID391323 VRZ391323 WBV391323 WLR391323 WVN391323 I456859 JB456859 SX456859 ACT456859 AMP456859 AWL456859 BGH456859 BQD456859 BZZ456859 CJV456859 CTR456859 DDN456859 DNJ456859 DXF456859 EHB456859 EQX456859 FAT456859 FKP456859 FUL456859 GEH456859 GOD456859 GXZ456859 HHV456859 HRR456859 IBN456859 ILJ456859 IVF456859 JFB456859 JOX456859 JYT456859 KIP456859 KSL456859 LCH456859 LMD456859 LVZ456859 MFV456859 MPR456859 MZN456859 NJJ456859 NTF456859 ODB456859 OMX456859 OWT456859 PGP456859 PQL456859 QAH456859 QKD456859 QTZ456859 RDV456859 RNR456859 RXN456859 SHJ456859 SRF456859 TBB456859 TKX456859 TUT456859 UEP456859 UOL456859 UYH456859 VID456859 VRZ456859 WBV456859 WLR456859 WVN456859 I522395 JB522395 SX522395 ACT522395 AMP522395 AWL522395 BGH522395 BQD522395 BZZ522395 CJV522395 CTR522395 DDN522395 DNJ522395 DXF522395 EHB522395 EQX522395 FAT522395 FKP522395 FUL522395 GEH522395 GOD522395 GXZ522395 HHV522395 HRR522395 IBN522395 ILJ522395 IVF522395 JFB522395 JOX522395 JYT522395 KIP522395 KSL522395 LCH522395 LMD522395 LVZ522395 MFV522395 MPR522395 MZN522395 NJJ522395 NTF522395 ODB522395 OMX522395 OWT522395 PGP522395 PQL522395 QAH522395 QKD522395 QTZ522395 RDV522395 RNR522395 RXN522395 SHJ522395 SRF522395 TBB522395 TKX522395 TUT522395 UEP522395 UOL522395 UYH522395 VID522395 VRZ522395 WBV522395 WLR522395 WVN522395 I587931 JB587931 SX587931 ACT587931 AMP587931 AWL587931 BGH587931 BQD587931 BZZ587931 CJV587931 CTR587931 DDN587931 DNJ587931 DXF587931 EHB587931 EQX587931 FAT587931 FKP587931 FUL587931 GEH587931 GOD587931 GXZ587931 HHV587931 HRR587931 IBN587931 ILJ587931 IVF587931 JFB587931 JOX587931 JYT587931 KIP587931 KSL587931 LCH587931 LMD587931 LVZ587931 MFV587931 MPR587931 MZN587931 NJJ587931 NTF587931 ODB587931 OMX587931 OWT587931 PGP587931 PQL587931 QAH587931 QKD587931 QTZ587931 RDV587931 RNR587931 RXN587931 SHJ587931 SRF587931 TBB587931 TKX587931 TUT587931 UEP587931 UOL587931 UYH587931 VID587931 VRZ587931 WBV587931 WLR587931 WVN587931 I653467 JB653467 SX653467 ACT653467 AMP653467 AWL653467 BGH653467 BQD653467 BZZ653467 CJV653467 CTR653467 DDN653467 DNJ653467 DXF653467 EHB653467 EQX653467 FAT653467 FKP653467 FUL653467 GEH653467 GOD653467 GXZ653467 HHV653467 HRR653467 IBN653467 ILJ653467 IVF653467 JFB653467 JOX653467 JYT653467 KIP653467 KSL653467 LCH653467 LMD653467 LVZ653467 MFV653467 MPR653467 MZN653467 NJJ653467 NTF653467 ODB653467 OMX653467 OWT653467 PGP653467 PQL653467 QAH653467 QKD653467 QTZ653467 RDV653467 RNR653467 RXN653467 SHJ653467 SRF653467 TBB653467 TKX653467 TUT653467 UEP653467 UOL653467 UYH653467 VID653467 VRZ653467 WBV653467 WLR653467 WVN653467 I719003 JB719003 SX719003 ACT719003 AMP719003 AWL719003 BGH719003 BQD719003 BZZ719003 CJV719003 CTR719003 DDN719003 DNJ719003 DXF719003 EHB719003 EQX719003 FAT719003 FKP719003 FUL719003 GEH719003 GOD719003 GXZ719003 HHV719003 HRR719003 IBN719003 ILJ719003 IVF719003 JFB719003 JOX719003 JYT719003 KIP719003 KSL719003 LCH719003 LMD719003 LVZ719003 MFV719003 MPR719003 MZN719003 NJJ719003 NTF719003 ODB719003 OMX719003 OWT719003 PGP719003 PQL719003 QAH719003 QKD719003 QTZ719003 RDV719003 RNR719003 RXN719003 SHJ719003 SRF719003 TBB719003 TKX719003 TUT719003 UEP719003 UOL719003 UYH719003 VID719003 VRZ719003 WBV719003 WLR719003 WVN719003 I784539 JB784539 SX784539 ACT784539 AMP784539 AWL784539 BGH784539 BQD784539 BZZ784539 CJV784539 CTR784539 DDN784539 DNJ784539 DXF784539 EHB784539 EQX784539 FAT784539 FKP784539 FUL784539 GEH784539 GOD784539 GXZ784539 HHV784539 HRR784539 IBN784539 ILJ784539 IVF784539 JFB784539 JOX784539 JYT784539 KIP784539 KSL784539 LCH784539 LMD784539 LVZ784539 MFV784539 MPR784539 MZN784539 NJJ784539 NTF784539 ODB784539 OMX784539 OWT784539 PGP784539 PQL784539 QAH784539 QKD784539 QTZ784539 RDV784539 RNR784539 RXN784539 SHJ784539 SRF784539 TBB784539 TKX784539 TUT784539 UEP784539 UOL784539 UYH784539 VID784539 VRZ784539 WBV784539 WLR784539 WVN784539 I850075 JB850075 SX850075 ACT850075 AMP850075 AWL850075 BGH850075 BQD850075 BZZ850075 CJV850075 CTR850075 DDN850075 DNJ850075 DXF850075 EHB850075 EQX850075 FAT850075 FKP850075 FUL850075 GEH850075 GOD850075 GXZ850075 HHV850075 HRR850075 IBN850075 ILJ850075 IVF850075 JFB850075 JOX850075 JYT850075 KIP850075 KSL850075 LCH850075 LMD850075 LVZ850075 MFV850075 MPR850075 MZN850075 NJJ850075 NTF850075 ODB850075 OMX850075 OWT850075 PGP850075 PQL850075 QAH850075 QKD850075 QTZ850075 RDV850075 RNR850075 RXN850075 SHJ850075 SRF850075 TBB850075 TKX850075 TUT850075 UEP850075 UOL850075 UYH850075 VID850075 VRZ850075 WBV850075 WLR850075 WVN850075 I915611 JB915611 SX915611 ACT915611 AMP915611 AWL915611 BGH915611 BQD915611 BZZ915611 CJV915611 CTR915611 DDN915611 DNJ915611 DXF915611 EHB915611 EQX915611 FAT915611 FKP915611 FUL915611 GEH915611 GOD915611 GXZ915611 HHV915611 HRR915611 IBN915611 ILJ915611 IVF915611 JFB915611 JOX915611 JYT915611 KIP915611 KSL915611 LCH915611 LMD915611 LVZ915611 MFV915611 MPR915611 MZN915611 NJJ915611 NTF915611 ODB915611 OMX915611 OWT915611 PGP915611 PQL915611 QAH915611 QKD915611 QTZ915611 RDV915611 RNR915611 RXN915611 SHJ915611 SRF915611 TBB915611 TKX915611 TUT915611 UEP915611 UOL915611 UYH915611 VID915611 VRZ915611 WBV915611 WLR915611 WVN915611 I981147 JB981147 SX981147 ACT981147 AMP981147 AWL981147 BGH981147 BQD981147 BZZ981147 CJV981147 CTR981147 DDN981147 DNJ981147 DXF981147 EHB981147 EQX981147 FAT981147 FKP981147 FUL981147 GEH981147 GOD981147 GXZ981147 HHV981147 HRR981147 IBN981147 ILJ981147 IVF981147 JFB981147 JOX981147 JYT981147 KIP981147 KSL981147 LCH981147 LMD981147 LVZ981147 MFV981147 MPR981147 MZN981147 NJJ981147 NTF981147 ODB981147 OMX981147 OWT981147 PGP981147 PQL981147 QAH981147 QKD981147 QTZ981147 RDV981147 RNR981147 RXN981147 SHJ981147 SRF981147 TBB981147 TKX981147 TUT981147 UEP981147 UOL981147 UYH981147 VID981147 VRZ981147 WBV981147 WLR981147 WVN981147 I23:I27" xr:uid="{ECFE4AE1-5719-4E61-AB57-FFD07A9ABB59}">
      <formula1>0</formula1>
      <formula2>4000</formula2>
    </dataValidation>
    <dataValidation type="list" allowBlank="1" showInputMessage="1" showErrorMessage="1" sqref="WVR981166:WVR981168 JF42:JF44 TB42:TB44 ACX42:ACX44 AMT42:AMT44 AWP42:AWP44 BGL42:BGL44 BQH42:BQH44 CAD42:CAD44 CJZ42:CJZ44 CTV42:CTV44 DDR42:DDR44 DNN42:DNN44 DXJ42:DXJ44 EHF42:EHF44 ERB42:ERB44 FAX42:FAX44 FKT42:FKT44 FUP42:FUP44 GEL42:GEL44 GOH42:GOH44 GYD42:GYD44 HHZ42:HHZ44 HRV42:HRV44 IBR42:IBR44 ILN42:ILN44 IVJ42:IVJ44 JFF42:JFF44 JPB42:JPB44 JYX42:JYX44 KIT42:KIT44 KSP42:KSP44 LCL42:LCL44 LMH42:LMH44 LWD42:LWD44 MFZ42:MFZ44 MPV42:MPV44 MZR42:MZR44 NJN42:NJN44 NTJ42:NTJ44 ODF42:ODF44 ONB42:ONB44 OWX42:OWX44 PGT42:PGT44 PQP42:PQP44 QAL42:QAL44 QKH42:QKH44 QUD42:QUD44 RDZ42:RDZ44 RNV42:RNV44 RXR42:RXR44 SHN42:SHN44 SRJ42:SRJ44 TBF42:TBF44 TLB42:TLB44 TUX42:TUX44 UET42:UET44 UOP42:UOP44 UYL42:UYL44 VIH42:VIH44 VSD42:VSD44 WBZ42:WBZ44 WLV42:WLV44 WVR42:WVR44 M63662:M63664 JF63662:JF63664 TB63662:TB63664 ACX63662:ACX63664 AMT63662:AMT63664 AWP63662:AWP63664 BGL63662:BGL63664 BQH63662:BQH63664 CAD63662:CAD63664 CJZ63662:CJZ63664 CTV63662:CTV63664 DDR63662:DDR63664 DNN63662:DNN63664 DXJ63662:DXJ63664 EHF63662:EHF63664 ERB63662:ERB63664 FAX63662:FAX63664 FKT63662:FKT63664 FUP63662:FUP63664 GEL63662:GEL63664 GOH63662:GOH63664 GYD63662:GYD63664 HHZ63662:HHZ63664 HRV63662:HRV63664 IBR63662:IBR63664 ILN63662:ILN63664 IVJ63662:IVJ63664 JFF63662:JFF63664 JPB63662:JPB63664 JYX63662:JYX63664 KIT63662:KIT63664 KSP63662:KSP63664 LCL63662:LCL63664 LMH63662:LMH63664 LWD63662:LWD63664 MFZ63662:MFZ63664 MPV63662:MPV63664 MZR63662:MZR63664 NJN63662:NJN63664 NTJ63662:NTJ63664 ODF63662:ODF63664 ONB63662:ONB63664 OWX63662:OWX63664 PGT63662:PGT63664 PQP63662:PQP63664 QAL63662:QAL63664 QKH63662:QKH63664 QUD63662:QUD63664 RDZ63662:RDZ63664 RNV63662:RNV63664 RXR63662:RXR63664 SHN63662:SHN63664 SRJ63662:SRJ63664 TBF63662:TBF63664 TLB63662:TLB63664 TUX63662:TUX63664 UET63662:UET63664 UOP63662:UOP63664 UYL63662:UYL63664 VIH63662:VIH63664 VSD63662:VSD63664 WBZ63662:WBZ63664 WLV63662:WLV63664 WVR63662:WVR63664 M129198:M129200 JF129198:JF129200 TB129198:TB129200 ACX129198:ACX129200 AMT129198:AMT129200 AWP129198:AWP129200 BGL129198:BGL129200 BQH129198:BQH129200 CAD129198:CAD129200 CJZ129198:CJZ129200 CTV129198:CTV129200 DDR129198:DDR129200 DNN129198:DNN129200 DXJ129198:DXJ129200 EHF129198:EHF129200 ERB129198:ERB129200 FAX129198:FAX129200 FKT129198:FKT129200 FUP129198:FUP129200 GEL129198:GEL129200 GOH129198:GOH129200 GYD129198:GYD129200 HHZ129198:HHZ129200 HRV129198:HRV129200 IBR129198:IBR129200 ILN129198:ILN129200 IVJ129198:IVJ129200 JFF129198:JFF129200 JPB129198:JPB129200 JYX129198:JYX129200 KIT129198:KIT129200 KSP129198:KSP129200 LCL129198:LCL129200 LMH129198:LMH129200 LWD129198:LWD129200 MFZ129198:MFZ129200 MPV129198:MPV129200 MZR129198:MZR129200 NJN129198:NJN129200 NTJ129198:NTJ129200 ODF129198:ODF129200 ONB129198:ONB129200 OWX129198:OWX129200 PGT129198:PGT129200 PQP129198:PQP129200 QAL129198:QAL129200 QKH129198:QKH129200 QUD129198:QUD129200 RDZ129198:RDZ129200 RNV129198:RNV129200 RXR129198:RXR129200 SHN129198:SHN129200 SRJ129198:SRJ129200 TBF129198:TBF129200 TLB129198:TLB129200 TUX129198:TUX129200 UET129198:UET129200 UOP129198:UOP129200 UYL129198:UYL129200 VIH129198:VIH129200 VSD129198:VSD129200 WBZ129198:WBZ129200 WLV129198:WLV129200 WVR129198:WVR129200 M194734:M194736 JF194734:JF194736 TB194734:TB194736 ACX194734:ACX194736 AMT194734:AMT194736 AWP194734:AWP194736 BGL194734:BGL194736 BQH194734:BQH194736 CAD194734:CAD194736 CJZ194734:CJZ194736 CTV194734:CTV194736 DDR194734:DDR194736 DNN194734:DNN194736 DXJ194734:DXJ194736 EHF194734:EHF194736 ERB194734:ERB194736 FAX194734:FAX194736 FKT194734:FKT194736 FUP194734:FUP194736 GEL194734:GEL194736 GOH194734:GOH194736 GYD194734:GYD194736 HHZ194734:HHZ194736 HRV194734:HRV194736 IBR194734:IBR194736 ILN194734:ILN194736 IVJ194734:IVJ194736 JFF194734:JFF194736 JPB194734:JPB194736 JYX194734:JYX194736 KIT194734:KIT194736 KSP194734:KSP194736 LCL194734:LCL194736 LMH194734:LMH194736 LWD194734:LWD194736 MFZ194734:MFZ194736 MPV194734:MPV194736 MZR194734:MZR194736 NJN194734:NJN194736 NTJ194734:NTJ194736 ODF194734:ODF194736 ONB194734:ONB194736 OWX194734:OWX194736 PGT194734:PGT194736 PQP194734:PQP194736 QAL194734:QAL194736 QKH194734:QKH194736 QUD194734:QUD194736 RDZ194734:RDZ194736 RNV194734:RNV194736 RXR194734:RXR194736 SHN194734:SHN194736 SRJ194734:SRJ194736 TBF194734:TBF194736 TLB194734:TLB194736 TUX194734:TUX194736 UET194734:UET194736 UOP194734:UOP194736 UYL194734:UYL194736 VIH194734:VIH194736 VSD194734:VSD194736 WBZ194734:WBZ194736 WLV194734:WLV194736 WVR194734:WVR194736 M260270:M260272 JF260270:JF260272 TB260270:TB260272 ACX260270:ACX260272 AMT260270:AMT260272 AWP260270:AWP260272 BGL260270:BGL260272 BQH260270:BQH260272 CAD260270:CAD260272 CJZ260270:CJZ260272 CTV260270:CTV260272 DDR260270:DDR260272 DNN260270:DNN260272 DXJ260270:DXJ260272 EHF260270:EHF260272 ERB260270:ERB260272 FAX260270:FAX260272 FKT260270:FKT260272 FUP260270:FUP260272 GEL260270:GEL260272 GOH260270:GOH260272 GYD260270:GYD260272 HHZ260270:HHZ260272 HRV260270:HRV260272 IBR260270:IBR260272 ILN260270:ILN260272 IVJ260270:IVJ260272 JFF260270:JFF260272 JPB260270:JPB260272 JYX260270:JYX260272 KIT260270:KIT260272 KSP260270:KSP260272 LCL260270:LCL260272 LMH260270:LMH260272 LWD260270:LWD260272 MFZ260270:MFZ260272 MPV260270:MPV260272 MZR260270:MZR260272 NJN260270:NJN260272 NTJ260270:NTJ260272 ODF260270:ODF260272 ONB260270:ONB260272 OWX260270:OWX260272 PGT260270:PGT260272 PQP260270:PQP260272 QAL260270:QAL260272 QKH260270:QKH260272 QUD260270:QUD260272 RDZ260270:RDZ260272 RNV260270:RNV260272 RXR260270:RXR260272 SHN260270:SHN260272 SRJ260270:SRJ260272 TBF260270:TBF260272 TLB260270:TLB260272 TUX260270:TUX260272 UET260270:UET260272 UOP260270:UOP260272 UYL260270:UYL260272 VIH260270:VIH260272 VSD260270:VSD260272 WBZ260270:WBZ260272 WLV260270:WLV260272 WVR260270:WVR260272 M325806:M325808 JF325806:JF325808 TB325806:TB325808 ACX325806:ACX325808 AMT325806:AMT325808 AWP325806:AWP325808 BGL325806:BGL325808 BQH325806:BQH325808 CAD325806:CAD325808 CJZ325806:CJZ325808 CTV325806:CTV325808 DDR325806:DDR325808 DNN325806:DNN325808 DXJ325806:DXJ325808 EHF325806:EHF325808 ERB325806:ERB325808 FAX325806:FAX325808 FKT325806:FKT325808 FUP325806:FUP325808 GEL325806:GEL325808 GOH325806:GOH325808 GYD325806:GYD325808 HHZ325806:HHZ325808 HRV325806:HRV325808 IBR325806:IBR325808 ILN325806:ILN325808 IVJ325806:IVJ325808 JFF325806:JFF325808 JPB325806:JPB325808 JYX325806:JYX325808 KIT325806:KIT325808 KSP325806:KSP325808 LCL325806:LCL325808 LMH325806:LMH325808 LWD325806:LWD325808 MFZ325806:MFZ325808 MPV325806:MPV325808 MZR325806:MZR325808 NJN325806:NJN325808 NTJ325806:NTJ325808 ODF325806:ODF325808 ONB325806:ONB325808 OWX325806:OWX325808 PGT325806:PGT325808 PQP325806:PQP325808 QAL325806:QAL325808 QKH325806:QKH325808 QUD325806:QUD325808 RDZ325806:RDZ325808 RNV325806:RNV325808 RXR325806:RXR325808 SHN325806:SHN325808 SRJ325806:SRJ325808 TBF325806:TBF325808 TLB325806:TLB325808 TUX325806:TUX325808 UET325806:UET325808 UOP325806:UOP325808 UYL325806:UYL325808 VIH325806:VIH325808 VSD325806:VSD325808 WBZ325806:WBZ325808 WLV325806:WLV325808 WVR325806:WVR325808 M391342:M391344 JF391342:JF391344 TB391342:TB391344 ACX391342:ACX391344 AMT391342:AMT391344 AWP391342:AWP391344 BGL391342:BGL391344 BQH391342:BQH391344 CAD391342:CAD391344 CJZ391342:CJZ391344 CTV391342:CTV391344 DDR391342:DDR391344 DNN391342:DNN391344 DXJ391342:DXJ391344 EHF391342:EHF391344 ERB391342:ERB391344 FAX391342:FAX391344 FKT391342:FKT391344 FUP391342:FUP391344 GEL391342:GEL391344 GOH391342:GOH391344 GYD391342:GYD391344 HHZ391342:HHZ391344 HRV391342:HRV391344 IBR391342:IBR391344 ILN391342:ILN391344 IVJ391342:IVJ391344 JFF391342:JFF391344 JPB391342:JPB391344 JYX391342:JYX391344 KIT391342:KIT391344 KSP391342:KSP391344 LCL391342:LCL391344 LMH391342:LMH391344 LWD391342:LWD391344 MFZ391342:MFZ391344 MPV391342:MPV391344 MZR391342:MZR391344 NJN391342:NJN391344 NTJ391342:NTJ391344 ODF391342:ODF391344 ONB391342:ONB391344 OWX391342:OWX391344 PGT391342:PGT391344 PQP391342:PQP391344 QAL391342:QAL391344 QKH391342:QKH391344 QUD391342:QUD391344 RDZ391342:RDZ391344 RNV391342:RNV391344 RXR391342:RXR391344 SHN391342:SHN391344 SRJ391342:SRJ391344 TBF391342:TBF391344 TLB391342:TLB391344 TUX391342:TUX391344 UET391342:UET391344 UOP391342:UOP391344 UYL391342:UYL391344 VIH391342:VIH391344 VSD391342:VSD391344 WBZ391342:WBZ391344 WLV391342:WLV391344 WVR391342:WVR391344 M456878:M456880 JF456878:JF456880 TB456878:TB456880 ACX456878:ACX456880 AMT456878:AMT456880 AWP456878:AWP456880 BGL456878:BGL456880 BQH456878:BQH456880 CAD456878:CAD456880 CJZ456878:CJZ456880 CTV456878:CTV456880 DDR456878:DDR456880 DNN456878:DNN456880 DXJ456878:DXJ456880 EHF456878:EHF456880 ERB456878:ERB456880 FAX456878:FAX456880 FKT456878:FKT456880 FUP456878:FUP456880 GEL456878:GEL456880 GOH456878:GOH456880 GYD456878:GYD456880 HHZ456878:HHZ456880 HRV456878:HRV456880 IBR456878:IBR456880 ILN456878:ILN456880 IVJ456878:IVJ456880 JFF456878:JFF456880 JPB456878:JPB456880 JYX456878:JYX456880 KIT456878:KIT456880 KSP456878:KSP456880 LCL456878:LCL456880 LMH456878:LMH456880 LWD456878:LWD456880 MFZ456878:MFZ456880 MPV456878:MPV456880 MZR456878:MZR456880 NJN456878:NJN456880 NTJ456878:NTJ456880 ODF456878:ODF456880 ONB456878:ONB456880 OWX456878:OWX456880 PGT456878:PGT456880 PQP456878:PQP456880 QAL456878:QAL456880 QKH456878:QKH456880 QUD456878:QUD456880 RDZ456878:RDZ456880 RNV456878:RNV456880 RXR456878:RXR456880 SHN456878:SHN456880 SRJ456878:SRJ456880 TBF456878:TBF456880 TLB456878:TLB456880 TUX456878:TUX456880 UET456878:UET456880 UOP456878:UOP456880 UYL456878:UYL456880 VIH456878:VIH456880 VSD456878:VSD456880 WBZ456878:WBZ456880 WLV456878:WLV456880 WVR456878:WVR456880 M522414:M522416 JF522414:JF522416 TB522414:TB522416 ACX522414:ACX522416 AMT522414:AMT522416 AWP522414:AWP522416 BGL522414:BGL522416 BQH522414:BQH522416 CAD522414:CAD522416 CJZ522414:CJZ522416 CTV522414:CTV522416 DDR522414:DDR522416 DNN522414:DNN522416 DXJ522414:DXJ522416 EHF522414:EHF522416 ERB522414:ERB522416 FAX522414:FAX522416 FKT522414:FKT522416 FUP522414:FUP522416 GEL522414:GEL522416 GOH522414:GOH522416 GYD522414:GYD522416 HHZ522414:HHZ522416 HRV522414:HRV522416 IBR522414:IBR522416 ILN522414:ILN522416 IVJ522414:IVJ522416 JFF522414:JFF522416 JPB522414:JPB522416 JYX522414:JYX522416 KIT522414:KIT522416 KSP522414:KSP522416 LCL522414:LCL522416 LMH522414:LMH522416 LWD522414:LWD522416 MFZ522414:MFZ522416 MPV522414:MPV522416 MZR522414:MZR522416 NJN522414:NJN522416 NTJ522414:NTJ522416 ODF522414:ODF522416 ONB522414:ONB522416 OWX522414:OWX522416 PGT522414:PGT522416 PQP522414:PQP522416 QAL522414:QAL522416 QKH522414:QKH522416 QUD522414:QUD522416 RDZ522414:RDZ522416 RNV522414:RNV522416 RXR522414:RXR522416 SHN522414:SHN522416 SRJ522414:SRJ522416 TBF522414:TBF522416 TLB522414:TLB522416 TUX522414:TUX522416 UET522414:UET522416 UOP522414:UOP522416 UYL522414:UYL522416 VIH522414:VIH522416 VSD522414:VSD522416 WBZ522414:WBZ522416 WLV522414:WLV522416 WVR522414:WVR522416 M587950:M587952 JF587950:JF587952 TB587950:TB587952 ACX587950:ACX587952 AMT587950:AMT587952 AWP587950:AWP587952 BGL587950:BGL587952 BQH587950:BQH587952 CAD587950:CAD587952 CJZ587950:CJZ587952 CTV587950:CTV587952 DDR587950:DDR587952 DNN587950:DNN587952 DXJ587950:DXJ587952 EHF587950:EHF587952 ERB587950:ERB587952 FAX587950:FAX587952 FKT587950:FKT587952 FUP587950:FUP587952 GEL587950:GEL587952 GOH587950:GOH587952 GYD587950:GYD587952 HHZ587950:HHZ587952 HRV587950:HRV587952 IBR587950:IBR587952 ILN587950:ILN587952 IVJ587950:IVJ587952 JFF587950:JFF587952 JPB587950:JPB587952 JYX587950:JYX587952 KIT587950:KIT587952 KSP587950:KSP587952 LCL587950:LCL587952 LMH587950:LMH587952 LWD587950:LWD587952 MFZ587950:MFZ587952 MPV587950:MPV587952 MZR587950:MZR587952 NJN587950:NJN587952 NTJ587950:NTJ587952 ODF587950:ODF587952 ONB587950:ONB587952 OWX587950:OWX587952 PGT587950:PGT587952 PQP587950:PQP587952 QAL587950:QAL587952 QKH587950:QKH587952 QUD587950:QUD587952 RDZ587950:RDZ587952 RNV587950:RNV587952 RXR587950:RXR587952 SHN587950:SHN587952 SRJ587950:SRJ587952 TBF587950:TBF587952 TLB587950:TLB587952 TUX587950:TUX587952 UET587950:UET587952 UOP587950:UOP587952 UYL587950:UYL587952 VIH587950:VIH587952 VSD587950:VSD587952 WBZ587950:WBZ587952 WLV587950:WLV587952 WVR587950:WVR587952 M653486:M653488 JF653486:JF653488 TB653486:TB653488 ACX653486:ACX653488 AMT653486:AMT653488 AWP653486:AWP653488 BGL653486:BGL653488 BQH653486:BQH653488 CAD653486:CAD653488 CJZ653486:CJZ653488 CTV653486:CTV653488 DDR653486:DDR653488 DNN653486:DNN653488 DXJ653486:DXJ653488 EHF653486:EHF653488 ERB653486:ERB653488 FAX653486:FAX653488 FKT653486:FKT653488 FUP653486:FUP653488 GEL653486:GEL653488 GOH653486:GOH653488 GYD653486:GYD653488 HHZ653486:HHZ653488 HRV653486:HRV653488 IBR653486:IBR653488 ILN653486:ILN653488 IVJ653486:IVJ653488 JFF653486:JFF653488 JPB653486:JPB653488 JYX653486:JYX653488 KIT653486:KIT653488 KSP653486:KSP653488 LCL653486:LCL653488 LMH653486:LMH653488 LWD653486:LWD653488 MFZ653486:MFZ653488 MPV653486:MPV653488 MZR653486:MZR653488 NJN653486:NJN653488 NTJ653486:NTJ653488 ODF653486:ODF653488 ONB653486:ONB653488 OWX653486:OWX653488 PGT653486:PGT653488 PQP653486:PQP653488 QAL653486:QAL653488 QKH653486:QKH653488 QUD653486:QUD653488 RDZ653486:RDZ653488 RNV653486:RNV653488 RXR653486:RXR653488 SHN653486:SHN653488 SRJ653486:SRJ653488 TBF653486:TBF653488 TLB653486:TLB653488 TUX653486:TUX653488 UET653486:UET653488 UOP653486:UOP653488 UYL653486:UYL653488 VIH653486:VIH653488 VSD653486:VSD653488 WBZ653486:WBZ653488 WLV653486:WLV653488 WVR653486:WVR653488 M719022:M719024 JF719022:JF719024 TB719022:TB719024 ACX719022:ACX719024 AMT719022:AMT719024 AWP719022:AWP719024 BGL719022:BGL719024 BQH719022:BQH719024 CAD719022:CAD719024 CJZ719022:CJZ719024 CTV719022:CTV719024 DDR719022:DDR719024 DNN719022:DNN719024 DXJ719022:DXJ719024 EHF719022:EHF719024 ERB719022:ERB719024 FAX719022:FAX719024 FKT719022:FKT719024 FUP719022:FUP719024 GEL719022:GEL719024 GOH719022:GOH719024 GYD719022:GYD719024 HHZ719022:HHZ719024 HRV719022:HRV719024 IBR719022:IBR719024 ILN719022:ILN719024 IVJ719022:IVJ719024 JFF719022:JFF719024 JPB719022:JPB719024 JYX719022:JYX719024 KIT719022:KIT719024 KSP719022:KSP719024 LCL719022:LCL719024 LMH719022:LMH719024 LWD719022:LWD719024 MFZ719022:MFZ719024 MPV719022:MPV719024 MZR719022:MZR719024 NJN719022:NJN719024 NTJ719022:NTJ719024 ODF719022:ODF719024 ONB719022:ONB719024 OWX719022:OWX719024 PGT719022:PGT719024 PQP719022:PQP719024 QAL719022:QAL719024 QKH719022:QKH719024 QUD719022:QUD719024 RDZ719022:RDZ719024 RNV719022:RNV719024 RXR719022:RXR719024 SHN719022:SHN719024 SRJ719022:SRJ719024 TBF719022:TBF719024 TLB719022:TLB719024 TUX719022:TUX719024 UET719022:UET719024 UOP719022:UOP719024 UYL719022:UYL719024 VIH719022:VIH719024 VSD719022:VSD719024 WBZ719022:WBZ719024 WLV719022:WLV719024 WVR719022:WVR719024 M784558:M784560 JF784558:JF784560 TB784558:TB784560 ACX784558:ACX784560 AMT784558:AMT784560 AWP784558:AWP784560 BGL784558:BGL784560 BQH784558:BQH784560 CAD784558:CAD784560 CJZ784558:CJZ784560 CTV784558:CTV784560 DDR784558:DDR784560 DNN784558:DNN784560 DXJ784558:DXJ784560 EHF784558:EHF784560 ERB784558:ERB784560 FAX784558:FAX784560 FKT784558:FKT784560 FUP784558:FUP784560 GEL784558:GEL784560 GOH784558:GOH784560 GYD784558:GYD784560 HHZ784558:HHZ784560 HRV784558:HRV784560 IBR784558:IBR784560 ILN784558:ILN784560 IVJ784558:IVJ784560 JFF784558:JFF784560 JPB784558:JPB784560 JYX784558:JYX784560 KIT784558:KIT784560 KSP784558:KSP784560 LCL784558:LCL784560 LMH784558:LMH784560 LWD784558:LWD784560 MFZ784558:MFZ784560 MPV784558:MPV784560 MZR784558:MZR784560 NJN784558:NJN784560 NTJ784558:NTJ784560 ODF784558:ODF784560 ONB784558:ONB784560 OWX784558:OWX784560 PGT784558:PGT784560 PQP784558:PQP784560 QAL784558:QAL784560 QKH784558:QKH784560 QUD784558:QUD784560 RDZ784558:RDZ784560 RNV784558:RNV784560 RXR784558:RXR784560 SHN784558:SHN784560 SRJ784558:SRJ784560 TBF784558:TBF784560 TLB784558:TLB784560 TUX784558:TUX784560 UET784558:UET784560 UOP784558:UOP784560 UYL784558:UYL784560 VIH784558:VIH784560 VSD784558:VSD784560 WBZ784558:WBZ784560 WLV784558:WLV784560 WVR784558:WVR784560 M850094:M850096 JF850094:JF850096 TB850094:TB850096 ACX850094:ACX850096 AMT850094:AMT850096 AWP850094:AWP850096 BGL850094:BGL850096 BQH850094:BQH850096 CAD850094:CAD850096 CJZ850094:CJZ850096 CTV850094:CTV850096 DDR850094:DDR850096 DNN850094:DNN850096 DXJ850094:DXJ850096 EHF850094:EHF850096 ERB850094:ERB850096 FAX850094:FAX850096 FKT850094:FKT850096 FUP850094:FUP850096 GEL850094:GEL850096 GOH850094:GOH850096 GYD850094:GYD850096 HHZ850094:HHZ850096 HRV850094:HRV850096 IBR850094:IBR850096 ILN850094:ILN850096 IVJ850094:IVJ850096 JFF850094:JFF850096 JPB850094:JPB850096 JYX850094:JYX850096 KIT850094:KIT850096 KSP850094:KSP850096 LCL850094:LCL850096 LMH850094:LMH850096 LWD850094:LWD850096 MFZ850094:MFZ850096 MPV850094:MPV850096 MZR850094:MZR850096 NJN850094:NJN850096 NTJ850094:NTJ850096 ODF850094:ODF850096 ONB850094:ONB850096 OWX850094:OWX850096 PGT850094:PGT850096 PQP850094:PQP850096 QAL850094:QAL850096 QKH850094:QKH850096 QUD850094:QUD850096 RDZ850094:RDZ850096 RNV850094:RNV850096 RXR850094:RXR850096 SHN850094:SHN850096 SRJ850094:SRJ850096 TBF850094:TBF850096 TLB850094:TLB850096 TUX850094:TUX850096 UET850094:UET850096 UOP850094:UOP850096 UYL850094:UYL850096 VIH850094:VIH850096 VSD850094:VSD850096 WBZ850094:WBZ850096 WLV850094:WLV850096 WVR850094:WVR850096 M915630:M915632 JF915630:JF915632 TB915630:TB915632 ACX915630:ACX915632 AMT915630:AMT915632 AWP915630:AWP915632 BGL915630:BGL915632 BQH915630:BQH915632 CAD915630:CAD915632 CJZ915630:CJZ915632 CTV915630:CTV915632 DDR915630:DDR915632 DNN915630:DNN915632 DXJ915630:DXJ915632 EHF915630:EHF915632 ERB915630:ERB915632 FAX915630:FAX915632 FKT915630:FKT915632 FUP915630:FUP915632 GEL915630:GEL915632 GOH915630:GOH915632 GYD915630:GYD915632 HHZ915630:HHZ915632 HRV915630:HRV915632 IBR915630:IBR915632 ILN915630:ILN915632 IVJ915630:IVJ915632 JFF915630:JFF915632 JPB915630:JPB915632 JYX915630:JYX915632 KIT915630:KIT915632 KSP915630:KSP915632 LCL915630:LCL915632 LMH915630:LMH915632 LWD915630:LWD915632 MFZ915630:MFZ915632 MPV915630:MPV915632 MZR915630:MZR915632 NJN915630:NJN915632 NTJ915630:NTJ915632 ODF915630:ODF915632 ONB915630:ONB915632 OWX915630:OWX915632 PGT915630:PGT915632 PQP915630:PQP915632 QAL915630:QAL915632 QKH915630:QKH915632 QUD915630:QUD915632 RDZ915630:RDZ915632 RNV915630:RNV915632 RXR915630:RXR915632 SHN915630:SHN915632 SRJ915630:SRJ915632 TBF915630:TBF915632 TLB915630:TLB915632 TUX915630:TUX915632 UET915630:UET915632 UOP915630:UOP915632 UYL915630:UYL915632 VIH915630:VIH915632 VSD915630:VSD915632 WBZ915630:WBZ915632 WLV915630:WLV915632 WVR915630:WVR915632 M981166:M981168 JF981166:JF981168 TB981166:TB981168 ACX981166:ACX981168 AMT981166:AMT981168 AWP981166:AWP981168 BGL981166:BGL981168 BQH981166:BQH981168 CAD981166:CAD981168 CJZ981166:CJZ981168 CTV981166:CTV981168 DDR981166:DDR981168 DNN981166:DNN981168 DXJ981166:DXJ981168 EHF981166:EHF981168 ERB981166:ERB981168 FAX981166:FAX981168 FKT981166:FKT981168 FUP981166:FUP981168 GEL981166:GEL981168 GOH981166:GOH981168 GYD981166:GYD981168 HHZ981166:HHZ981168 HRV981166:HRV981168 IBR981166:IBR981168 ILN981166:ILN981168 IVJ981166:IVJ981168 JFF981166:JFF981168 JPB981166:JPB981168 JYX981166:JYX981168 KIT981166:KIT981168 KSP981166:KSP981168 LCL981166:LCL981168 LMH981166:LMH981168 LWD981166:LWD981168 MFZ981166:MFZ981168 MPV981166:MPV981168 MZR981166:MZR981168 NJN981166:NJN981168 NTJ981166:NTJ981168 ODF981166:ODF981168 ONB981166:ONB981168 OWX981166:OWX981168 PGT981166:PGT981168 PQP981166:PQP981168 QAL981166:QAL981168 QKH981166:QKH981168 QUD981166:QUD981168 RDZ981166:RDZ981168 RNV981166:RNV981168 RXR981166:RXR981168 SHN981166:SHN981168 SRJ981166:SRJ981168 TBF981166:TBF981168 TLB981166:TLB981168 TUX981166:TUX981168 UET981166:UET981168 UOP981166:UOP981168 UYL981166:UYL981168 VIH981166:VIH981168 VSD981166:VSD981168 WBZ981166:WBZ981168 WLV981166:WLV981168" xr:uid="{6426A64B-C4D3-4B96-B1EB-70F870F0E78C}">
      <formula1>"oui,non"</formula1>
    </dataValidation>
    <dataValidation type="textLength" allowBlank="1" showInputMessage="1" showErrorMessage="1" sqref="WVF981165:WVJ981165 IT41:IX41 SP41:ST41 ACL41:ACP41 AMH41:AML41 AWD41:AWH41 BFZ41:BGD41 BPV41:BPZ41 BZR41:BZV41 CJN41:CJR41 CTJ41:CTN41 DDF41:DDJ41 DNB41:DNF41 DWX41:DXB41 EGT41:EGX41 EQP41:EQT41 FAL41:FAP41 FKH41:FKL41 FUD41:FUH41 GDZ41:GED41 GNV41:GNZ41 GXR41:GXV41 HHN41:HHR41 HRJ41:HRN41 IBF41:IBJ41 ILB41:ILF41 IUX41:IVB41 JET41:JEX41 JOP41:JOT41 JYL41:JYP41 KIH41:KIL41 KSD41:KSH41 LBZ41:LCD41 LLV41:LLZ41 LVR41:LVV41 MFN41:MFR41 MPJ41:MPN41 MZF41:MZJ41 NJB41:NJF41 NSX41:NTB41 OCT41:OCX41 OMP41:OMT41 OWL41:OWP41 PGH41:PGL41 PQD41:PQH41 PZZ41:QAD41 QJV41:QJZ41 QTR41:QTV41 RDN41:RDR41 RNJ41:RNN41 RXF41:RXJ41 SHB41:SHF41 SQX41:SRB41 TAT41:TAX41 TKP41:TKT41 TUL41:TUP41 UEH41:UEL41 UOD41:UOH41 UXZ41:UYD41 VHV41:VHZ41 VRR41:VRV41 WBN41:WBR41 WLJ41:WLN41 WVF41:WVJ41 A63661:E63661 IT63661:IX63661 SP63661:ST63661 ACL63661:ACP63661 AMH63661:AML63661 AWD63661:AWH63661 BFZ63661:BGD63661 BPV63661:BPZ63661 BZR63661:BZV63661 CJN63661:CJR63661 CTJ63661:CTN63661 DDF63661:DDJ63661 DNB63661:DNF63661 DWX63661:DXB63661 EGT63661:EGX63661 EQP63661:EQT63661 FAL63661:FAP63661 FKH63661:FKL63661 FUD63661:FUH63661 GDZ63661:GED63661 GNV63661:GNZ63661 GXR63661:GXV63661 HHN63661:HHR63661 HRJ63661:HRN63661 IBF63661:IBJ63661 ILB63661:ILF63661 IUX63661:IVB63661 JET63661:JEX63661 JOP63661:JOT63661 JYL63661:JYP63661 KIH63661:KIL63661 KSD63661:KSH63661 LBZ63661:LCD63661 LLV63661:LLZ63661 LVR63661:LVV63661 MFN63661:MFR63661 MPJ63661:MPN63661 MZF63661:MZJ63661 NJB63661:NJF63661 NSX63661:NTB63661 OCT63661:OCX63661 OMP63661:OMT63661 OWL63661:OWP63661 PGH63661:PGL63661 PQD63661:PQH63661 PZZ63661:QAD63661 QJV63661:QJZ63661 QTR63661:QTV63661 RDN63661:RDR63661 RNJ63661:RNN63661 RXF63661:RXJ63661 SHB63661:SHF63661 SQX63661:SRB63661 TAT63661:TAX63661 TKP63661:TKT63661 TUL63661:TUP63661 UEH63661:UEL63661 UOD63661:UOH63661 UXZ63661:UYD63661 VHV63661:VHZ63661 VRR63661:VRV63661 WBN63661:WBR63661 WLJ63661:WLN63661 WVF63661:WVJ63661 A129197:E129197 IT129197:IX129197 SP129197:ST129197 ACL129197:ACP129197 AMH129197:AML129197 AWD129197:AWH129197 BFZ129197:BGD129197 BPV129197:BPZ129197 BZR129197:BZV129197 CJN129197:CJR129197 CTJ129197:CTN129197 DDF129197:DDJ129197 DNB129197:DNF129197 DWX129197:DXB129197 EGT129197:EGX129197 EQP129197:EQT129197 FAL129197:FAP129197 FKH129197:FKL129197 FUD129197:FUH129197 GDZ129197:GED129197 GNV129197:GNZ129197 GXR129197:GXV129197 HHN129197:HHR129197 HRJ129197:HRN129197 IBF129197:IBJ129197 ILB129197:ILF129197 IUX129197:IVB129197 JET129197:JEX129197 JOP129197:JOT129197 JYL129197:JYP129197 KIH129197:KIL129197 KSD129197:KSH129197 LBZ129197:LCD129197 LLV129197:LLZ129197 LVR129197:LVV129197 MFN129197:MFR129197 MPJ129197:MPN129197 MZF129197:MZJ129197 NJB129197:NJF129197 NSX129197:NTB129197 OCT129197:OCX129197 OMP129197:OMT129197 OWL129197:OWP129197 PGH129197:PGL129197 PQD129197:PQH129197 PZZ129197:QAD129197 QJV129197:QJZ129197 QTR129197:QTV129197 RDN129197:RDR129197 RNJ129197:RNN129197 RXF129197:RXJ129197 SHB129197:SHF129197 SQX129197:SRB129197 TAT129197:TAX129197 TKP129197:TKT129197 TUL129197:TUP129197 UEH129197:UEL129197 UOD129197:UOH129197 UXZ129197:UYD129197 VHV129197:VHZ129197 VRR129197:VRV129197 WBN129197:WBR129197 WLJ129197:WLN129197 WVF129197:WVJ129197 A194733:E194733 IT194733:IX194733 SP194733:ST194733 ACL194733:ACP194733 AMH194733:AML194733 AWD194733:AWH194733 BFZ194733:BGD194733 BPV194733:BPZ194733 BZR194733:BZV194733 CJN194733:CJR194733 CTJ194733:CTN194733 DDF194733:DDJ194733 DNB194733:DNF194733 DWX194733:DXB194733 EGT194733:EGX194733 EQP194733:EQT194733 FAL194733:FAP194733 FKH194733:FKL194733 FUD194733:FUH194733 GDZ194733:GED194733 GNV194733:GNZ194733 GXR194733:GXV194733 HHN194733:HHR194733 HRJ194733:HRN194733 IBF194733:IBJ194733 ILB194733:ILF194733 IUX194733:IVB194733 JET194733:JEX194733 JOP194733:JOT194733 JYL194733:JYP194733 KIH194733:KIL194733 KSD194733:KSH194733 LBZ194733:LCD194733 LLV194733:LLZ194733 LVR194733:LVV194733 MFN194733:MFR194733 MPJ194733:MPN194733 MZF194733:MZJ194733 NJB194733:NJF194733 NSX194733:NTB194733 OCT194733:OCX194733 OMP194733:OMT194733 OWL194733:OWP194733 PGH194733:PGL194733 PQD194733:PQH194733 PZZ194733:QAD194733 QJV194733:QJZ194733 QTR194733:QTV194733 RDN194733:RDR194733 RNJ194733:RNN194733 RXF194733:RXJ194733 SHB194733:SHF194733 SQX194733:SRB194733 TAT194733:TAX194733 TKP194733:TKT194733 TUL194733:TUP194733 UEH194733:UEL194733 UOD194733:UOH194733 UXZ194733:UYD194733 VHV194733:VHZ194733 VRR194733:VRV194733 WBN194733:WBR194733 WLJ194733:WLN194733 WVF194733:WVJ194733 A260269:E260269 IT260269:IX260269 SP260269:ST260269 ACL260269:ACP260269 AMH260269:AML260269 AWD260269:AWH260269 BFZ260269:BGD260269 BPV260269:BPZ260269 BZR260269:BZV260269 CJN260269:CJR260269 CTJ260269:CTN260269 DDF260269:DDJ260269 DNB260269:DNF260269 DWX260269:DXB260269 EGT260269:EGX260269 EQP260269:EQT260269 FAL260269:FAP260269 FKH260269:FKL260269 FUD260269:FUH260269 GDZ260269:GED260269 GNV260269:GNZ260269 GXR260269:GXV260269 HHN260269:HHR260269 HRJ260269:HRN260269 IBF260269:IBJ260269 ILB260269:ILF260269 IUX260269:IVB260269 JET260269:JEX260269 JOP260269:JOT260269 JYL260269:JYP260269 KIH260269:KIL260269 KSD260269:KSH260269 LBZ260269:LCD260269 LLV260269:LLZ260269 LVR260269:LVV260269 MFN260269:MFR260269 MPJ260269:MPN260269 MZF260269:MZJ260269 NJB260269:NJF260269 NSX260269:NTB260269 OCT260269:OCX260269 OMP260269:OMT260269 OWL260269:OWP260269 PGH260269:PGL260269 PQD260269:PQH260269 PZZ260269:QAD260269 QJV260269:QJZ260269 QTR260269:QTV260269 RDN260269:RDR260269 RNJ260269:RNN260269 RXF260269:RXJ260269 SHB260269:SHF260269 SQX260269:SRB260269 TAT260269:TAX260269 TKP260269:TKT260269 TUL260269:TUP260269 UEH260269:UEL260269 UOD260269:UOH260269 UXZ260269:UYD260269 VHV260269:VHZ260269 VRR260269:VRV260269 WBN260269:WBR260269 WLJ260269:WLN260269 WVF260269:WVJ260269 A325805:E325805 IT325805:IX325805 SP325805:ST325805 ACL325805:ACP325805 AMH325805:AML325805 AWD325805:AWH325805 BFZ325805:BGD325805 BPV325805:BPZ325805 BZR325805:BZV325805 CJN325805:CJR325805 CTJ325805:CTN325805 DDF325805:DDJ325805 DNB325805:DNF325805 DWX325805:DXB325805 EGT325805:EGX325805 EQP325805:EQT325805 FAL325805:FAP325805 FKH325805:FKL325805 FUD325805:FUH325805 GDZ325805:GED325805 GNV325805:GNZ325805 GXR325805:GXV325805 HHN325805:HHR325805 HRJ325805:HRN325805 IBF325805:IBJ325805 ILB325805:ILF325805 IUX325805:IVB325805 JET325805:JEX325805 JOP325805:JOT325805 JYL325805:JYP325805 KIH325805:KIL325805 KSD325805:KSH325805 LBZ325805:LCD325805 LLV325805:LLZ325805 LVR325805:LVV325805 MFN325805:MFR325805 MPJ325805:MPN325805 MZF325805:MZJ325805 NJB325805:NJF325805 NSX325805:NTB325805 OCT325805:OCX325805 OMP325805:OMT325805 OWL325805:OWP325805 PGH325805:PGL325805 PQD325805:PQH325805 PZZ325805:QAD325805 QJV325805:QJZ325805 QTR325805:QTV325805 RDN325805:RDR325805 RNJ325805:RNN325805 RXF325805:RXJ325805 SHB325805:SHF325805 SQX325805:SRB325805 TAT325805:TAX325805 TKP325805:TKT325805 TUL325805:TUP325805 UEH325805:UEL325805 UOD325805:UOH325805 UXZ325805:UYD325805 VHV325805:VHZ325805 VRR325805:VRV325805 WBN325805:WBR325805 WLJ325805:WLN325805 WVF325805:WVJ325805 A391341:E391341 IT391341:IX391341 SP391341:ST391341 ACL391341:ACP391341 AMH391341:AML391341 AWD391341:AWH391341 BFZ391341:BGD391341 BPV391341:BPZ391341 BZR391341:BZV391341 CJN391341:CJR391341 CTJ391341:CTN391341 DDF391341:DDJ391341 DNB391341:DNF391341 DWX391341:DXB391341 EGT391341:EGX391341 EQP391341:EQT391341 FAL391341:FAP391341 FKH391341:FKL391341 FUD391341:FUH391341 GDZ391341:GED391341 GNV391341:GNZ391341 GXR391341:GXV391341 HHN391341:HHR391341 HRJ391341:HRN391341 IBF391341:IBJ391341 ILB391341:ILF391341 IUX391341:IVB391341 JET391341:JEX391341 JOP391341:JOT391341 JYL391341:JYP391341 KIH391341:KIL391341 KSD391341:KSH391341 LBZ391341:LCD391341 LLV391341:LLZ391341 LVR391341:LVV391341 MFN391341:MFR391341 MPJ391341:MPN391341 MZF391341:MZJ391341 NJB391341:NJF391341 NSX391341:NTB391341 OCT391341:OCX391341 OMP391341:OMT391341 OWL391341:OWP391341 PGH391341:PGL391341 PQD391341:PQH391341 PZZ391341:QAD391341 QJV391341:QJZ391341 QTR391341:QTV391341 RDN391341:RDR391341 RNJ391341:RNN391341 RXF391341:RXJ391341 SHB391341:SHF391341 SQX391341:SRB391341 TAT391341:TAX391341 TKP391341:TKT391341 TUL391341:TUP391341 UEH391341:UEL391341 UOD391341:UOH391341 UXZ391341:UYD391341 VHV391341:VHZ391341 VRR391341:VRV391341 WBN391341:WBR391341 WLJ391341:WLN391341 WVF391341:WVJ391341 A456877:E456877 IT456877:IX456877 SP456877:ST456877 ACL456877:ACP456877 AMH456877:AML456877 AWD456877:AWH456877 BFZ456877:BGD456877 BPV456877:BPZ456877 BZR456877:BZV456877 CJN456877:CJR456877 CTJ456877:CTN456877 DDF456877:DDJ456877 DNB456877:DNF456877 DWX456877:DXB456877 EGT456877:EGX456877 EQP456877:EQT456877 FAL456877:FAP456877 FKH456877:FKL456877 FUD456877:FUH456877 GDZ456877:GED456877 GNV456877:GNZ456877 GXR456877:GXV456877 HHN456877:HHR456877 HRJ456877:HRN456877 IBF456877:IBJ456877 ILB456877:ILF456877 IUX456877:IVB456877 JET456877:JEX456877 JOP456877:JOT456877 JYL456877:JYP456877 KIH456877:KIL456877 KSD456877:KSH456877 LBZ456877:LCD456877 LLV456877:LLZ456877 LVR456877:LVV456877 MFN456877:MFR456877 MPJ456877:MPN456877 MZF456877:MZJ456877 NJB456877:NJF456877 NSX456877:NTB456877 OCT456877:OCX456877 OMP456877:OMT456877 OWL456877:OWP456877 PGH456877:PGL456877 PQD456877:PQH456877 PZZ456877:QAD456877 QJV456877:QJZ456877 QTR456877:QTV456877 RDN456877:RDR456877 RNJ456877:RNN456877 RXF456877:RXJ456877 SHB456877:SHF456877 SQX456877:SRB456877 TAT456877:TAX456877 TKP456877:TKT456877 TUL456877:TUP456877 UEH456877:UEL456877 UOD456877:UOH456877 UXZ456877:UYD456877 VHV456877:VHZ456877 VRR456877:VRV456877 WBN456877:WBR456877 WLJ456877:WLN456877 WVF456877:WVJ456877 A522413:E522413 IT522413:IX522413 SP522413:ST522413 ACL522413:ACP522413 AMH522413:AML522413 AWD522413:AWH522413 BFZ522413:BGD522413 BPV522413:BPZ522413 BZR522413:BZV522413 CJN522413:CJR522413 CTJ522413:CTN522413 DDF522413:DDJ522413 DNB522413:DNF522413 DWX522413:DXB522413 EGT522413:EGX522413 EQP522413:EQT522413 FAL522413:FAP522413 FKH522413:FKL522413 FUD522413:FUH522413 GDZ522413:GED522413 GNV522413:GNZ522413 GXR522413:GXV522413 HHN522413:HHR522413 HRJ522413:HRN522413 IBF522413:IBJ522413 ILB522413:ILF522413 IUX522413:IVB522413 JET522413:JEX522413 JOP522413:JOT522413 JYL522413:JYP522413 KIH522413:KIL522413 KSD522413:KSH522413 LBZ522413:LCD522413 LLV522413:LLZ522413 LVR522413:LVV522413 MFN522413:MFR522413 MPJ522413:MPN522413 MZF522413:MZJ522413 NJB522413:NJF522413 NSX522413:NTB522413 OCT522413:OCX522413 OMP522413:OMT522413 OWL522413:OWP522413 PGH522413:PGL522413 PQD522413:PQH522413 PZZ522413:QAD522413 QJV522413:QJZ522413 QTR522413:QTV522413 RDN522413:RDR522413 RNJ522413:RNN522413 RXF522413:RXJ522413 SHB522413:SHF522413 SQX522413:SRB522413 TAT522413:TAX522413 TKP522413:TKT522413 TUL522413:TUP522413 UEH522413:UEL522413 UOD522413:UOH522413 UXZ522413:UYD522413 VHV522413:VHZ522413 VRR522413:VRV522413 WBN522413:WBR522413 WLJ522413:WLN522413 WVF522413:WVJ522413 A587949:E587949 IT587949:IX587949 SP587949:ST587949 ACL587949:ACP587949 AMH587949:AML587949 AWD587949:AWH587949 BFZ587949:BGD587949 BPV587949:BPZ587949 BZR587949:BZV587949 CJN587949:CJR587949 CTJ587949:CTN587949 DDF587949:DDJ587949 DNB587949:DNF587949 DWX587949:DXB587949 EGT587949:EGX587949 EQP587949:EQT587949 FAL587949:FAP587949 FKH587949:FKL587949 FUD587949:FUH587949 GDZ587949:GED587949 GNV587949:GNZ587949 GXR587949:GXV587949 HHN587949:HHR587949 HRJ587949:HRN587949 IBF587949:IBJ587949 ILB587949:ILF587949 IUX587949:IVB587949 JET587949:JEX587949 JOP587949:JOT587949 JYL587949:JYP587949 KIH587949:KIL587949 KSD587949:KSH587949 LBZ587949:LCD587949 LLV587949:LLZ587949 LVR587949:LVV587949 MFN587949:MFR587949 MPJ587949:MPN587949 MZF587949:MZJ587949 NJB587949:NJF587949 NSX587949:NTB587949 OCT587949:OCX587949 OMP587949:OMT587949 OWL587949:OWP587949 PGH587949:PGL587949 PQD587949:PQH587949 PZZ587949:QAD587949 QJV587949:QJZ587949 QTR587949:QTV587949 RDN587949:RDR587949 RNJ587949:RNN587949 RXF587949:RXJ587949 SHB587949:SHF587949 SQX587949:SRB587949 TAT587949:TAX587949 TKP587949:TKT587949 TUL587949:TUP587949 UEH587949:UEL587949 UOD587949:UOH587949 UXZ587949:UYD587949 VHV587949:VHZ587949 VRR587949:VRV587949 WBN587949:WBR587949 WLJ587949:WLN587949 WVF587949:WVJ587949 A653485:E653485 IT653485:IX653485 SP653485:ST653485 ACL653485:ACP653485 AMH653485:AML653485 AWD653485:AWH653485 BFZ653485:BGD653485 BPV653485:BPZ653485 BZR653485:BZV653485 CJN653485:CJR653485 CTJ653485:CTN653485 DDF653485:DDJ653485 DNB653485:DNF653485 DWX653485:DXB653485 EGT653485:EGX653485 EQP653485:EQT653485 FAL653485:FAP653485 FKH653485:FKL653485 FUD653485:FUH653485 GDZ653485:GED653485 GNV653485:GNZ653485 GXR653485:GXV653485 HHN653485:HHR653485 HRJ653485:HRN653485 IBF653485:IBJ653485 ILB653485:ILF653485 IUX653485:IVB653485 JET653485:JEX653485 JOP653485:JOT653485 JYL653485:JYP653485 KIH653485:KIL653485 KSD653485:KSH653485 LBZ653485:LCD653485 LLV653485:LLZ653485 LVR653485:LVV653485 MFN653485:MFR653485 MPJ653485:MPN653485 MZF653485:MZJ653485 NJB653485:NJF653485 NSX653485:NTB653485 OCT653485:OCX653485 OMP653485:OMT653485 OWL653485:OWP653485 PGH653485:PGL653485 PQD653485:PQH653485 PZZ653485:QAD653485 QJV653485:QJZ653485 QTR653485:QTV653485 RDN653485:RDR653485 RNJ653485:RNN653485 RXF653485:RXJ653485 SHB653485:SHF653485 SQX653485:SRB653485 TAT653485:TAX653485 TKP653485:TKT653485 TUL653485:TUP653485 UEH653485:UEL653485 UOD653485:UOH653485 UXZ653485:UYD653485 VHV653485:VHZ653485 VRR653485:VRV653485 WBN653485:WBR653485 WLJ653485:WLN653485 WVF653485:WVJ653485 A719021:E719021 IT719021:IX719021 SP719021:ST719021 ACL719021:ACP719021 AMH719021:AML719021 AWD719021:AWH719021 BFZ719021:BGD719021 BPV719021:BPZ719021 BZR719021:BZV719021 CJN719021:CJR719021 CTJ719021:CTN719021 DDF719021:DDJ719021 DNB719021:DNF719021 DWX719021:DXB719021 EGT719021:EGX719021 EQP719021:EQT719021 FAL719021:FAP719021 FKH719021:FKL719021 FUD719021:FUH719021 GDZ719021:GED719021 GNV719021:GNZ719021 GXR719021:GXV719021 HHN719021:HHR719021 HRJ719021:HRN719021 IBF719021:IBJ719021 ILB719021:ILF719021 IUX719021:IVB719021 JET719021:JEX719021 JOP719021:JOT719021 JYL719021:JYP719021 KIH719021:KIL719021 KSD719021:KSH719021 LBZ719021:LCD719021 LLV719021:LLZ719021 LVR719021:LVV719021 MFN719021:MFR719021 MPJ719021:MPN719021 MZF719021:MZJ719021 NJB719021:NJF719021 NSX719021:NTB719021 OCT719021:OCX719021 OMP719021:OMT719021 OWL719021:OWP719021 PGH719021:PGL719021 PQD719021:PQH719021 PZZ719021:QAD719021 QJV719021:QJZ719021 QTR719021:QTV719021 RDN719021:RDR719021 RNJ719021:RNN719021 RXF719021:RXJ719021 SHB719021:SHF719021 SQX719021:SRB719021 TAT719021:TAX719021 TKP719021:TKT719021 TUL719021:TUP719021 UEH719021:UEL719021 UOD719021:UOH719021 UXZ719021:UYD719021 VHV719021:VHZ719021 VRR719021:VRV719021 WBN719021:WBR719021 WLJ719021:WLN719021 WVF719021:WVJ719021 A784557:E784557 IT784557:IX784557 SP784557:ST784557 ACL784557:ACP784557 AMH784557:AML784557 AWD784557:AWH784557 BFZ784557:BGD784557 BPV784557:BPZ784557 BZR784557:BZV784557 CJN784557:CJR784557 CTJ784557:CTN784557 DDF784557:DDJ784557 DNB784557:DNF784557 DWX784557:DXB784557 EGT784557:EGX784557 EQP784557:EQT784557 FAL784557:FAP784557 FKH784557:FKL784557 FUD784557:FUH784557 GDZ784557:GED784557 GNV784557:GNZ784557 GXR784557:GXV784557 HHN784557:HHR784557 HRJ784557:HRN784557 IBF784557:IBJ784557 ILB784557:ILF784557 IUX784557:IVB784557 JET784557:JEX784557 JOP784557:JOT784557 JYL784557:JYP784557 KIH784557:KIL784557 KSD784557:KSH784557 LBZ784557:LCD784557 LLV784557:LLZ784557 LVR784557:LVV784557 MFN784557:MFR784557 MPJ784557:MPN784557 MZF784557:MZJ784557 NJB784557:NJF784557 NSX784557:NTB784557 OCT784557:OCX784557 OMP784557:OMT784557 OWL784557:OWP784557 PGH784557:PGL784557 PQD784557:PQH784557 PZZ784557:QAD784557 QJV784557:QJZ784557 QTR784557:QTV784557 RDN784557:RDR784557 RNJ784557:RNN784557 RXF784557:RXJ784557 SHB784557:SHF784557 SQX784557:SRB784557 TAT784557:TAX784557 TKP784557:TKT784557 TUL784557:TUP784557 UEH784557:UEL784557 UOD784557:UOH784557 UXZ784557:UYD784557 VHV784557:VHZ784557 VRR784557:VRV784557 WBN784557:WBR784557 WLJ784557:WLN784557 WVF784557:WVJ784557 A850093:E850093 IT850093:IX850093 SP850093:ST850093 ACL850093:ACP850093 AMH850093:AML850093 AWD850093:AWH850093 BFZ850093:BGD850093 BPV850093:BPZ850093 BZR850093:BZV850093 CJN850093:CJR850093 CTJ850093:CTN850093 DDF850093:DDJ850093 DNB850093:DNF850093 DWX850093:DXB850093 EGT850093:EGX850093 EQP850093:EQT850093 FAL850093:FAP850093 FKH850093:FKL850093 FUD850093:FUH850093 GDZ850093:GED850093 GNV850093:GNZ850093 GXR850093:GXV850093 HHN850093:HHR850093 HRJ850093:HRN850093 IBF850093:IBJ850093 ILB850093:ILF850093 IUX850093:IVB850093 JET850093:JEX850093 JOP850093:JOT850093 JYL850093:JYP850093 KIH850093:KIL850093 KSD850093:KSH850093 LBZ850093:LCD850093 LLV850093:LLZ850093 LVR850093:LVV850093 MFN850093:MFR850093 MPJ850093:MPN850093 MZF850093:MZJ850093 NJB850093:NJF850093 NSX850093:NTB850093 OCT850093:OCX850093 OMP850093:OMT850093 OWL850093:OWP850093 PGH850093:PGL850093 PQD850093:PQH850093 PZZ850093:QAD850093 QJV850093:QJZ850093 QTR850093:QTV850093 RDN850093:RDR850093 RNJ850093:RNN850093 RXF850093:RXJ850093 SHB850093:SHF850093 SQX850093:SRB850093 TAT850093:TAX850093 TKP850093:TKT850093 TUL850093:TUP850093 UEH850093:UEL850093 UOD850093:UOH850093 UXZ850093:UYD850093 VHV850093:VHZ850093 VRR850093:VRV850093 WBN850093:WBR850093 WLJ850093:WLN850093 WVF850093:WVJ850093 A915629:E915629 IT915629:IX915629 SP915629:ST915629 ACL915629:ACP915629 AMH915629:AML915629 AWD915629:AWH915629 BFZ915629:BGD915629 BPV915629:BPZ915629 BZR915629:BZV915629 CJN915629:CJR915629 CTJ915629:CTN915629 DDF915629:DDJ915629 DNB915629:DNF915629 DWX915629:DXB915629 EGT915629:EGX915629 EQP915629:EQT915629 FAL915629:FAP915629 FKH915629:FKL915629 FUD915629:FUH915629 GDZ915629:GED915629 GNV915629:GNZ915629 GXR915629:GXV915629 HHN915629:HHR915629 HRJ915629:HRN915629 IBF915629:IBJ915629 ILB915629:ILF915629 IUX915629:IVB915629 JET915629:JEX915629 JOP915629:JOT915629 JYL915629:JYP915629 KIH915629:KIL915629 KSD915629:KSH915629 LBZ915629:LCD915629 LLV915629:LLZ915629 LVR915629:LVV915629 MFN915629:MFR915629 MPJ915629:MPN915629 MZF915629:MZJ915629 NJB915629:NJF915629 NSX915629:NTB915629 OCT915629:OCX915629 OMP915629:OMT915629 OWL915629:OWP915629 PGH915629:PGL915629 PQD915629:PQH915629 PZZ915629:QAD915629 QJV915629:QJZ915629 QTR915629:QTV915629 RDN915629:RDR915629 RNJ915629:RNN915629 RXF915629:RXJ915629 SHB915629:SHF915629 SQX915629:SRB915629 TAT915629:TAX915629 TKP915629:TKT915629 TUL915629:TUP915629 UEH915629:UEL915629 UOD915629:UOH915629 UXZ915629:UYD915629 VHV915629:VHZ915629 VRR915629:VRV915629 WBN915629:WBR915629 WLJ915629:WLN915629 WVF915629:WVJ915629 A981165:E981165 IT981165:IX981165 SP981165:ST981165 ACL981165:ACP981165 AMH981165:AML981165 AWD981165:AWH981165 BFZ981165:BGD981165 BPV981165:BPZ981165 BZR981165:BZV981165 CJN981165:CJR981165 CTJ981165:CTN981165 DDF981165:DDJ981165 DNB981165:DNF981165 DWX981165:DXB981165 EGT981165:EGX981165 EQP981165:EQT981165 FAL981165:FAP981165 FKH981165:FKL981165 FUD981165:FUH981165 GDZ981165:GED981165 GNV981165:GNZ981165 GXR981165:GXV981165 HHN981165:HHR981165 HRJ981165:HRN981165 IBF981165:IBJ981165 ILB981165:ILF981165 IUX981165:IVB981165 JET981165:JEX981165 JOP981165:JOT981165 JYL981165:JYP981165 KIH981165:KIL981165 KSD981165:KSH981165 LBZ981165:LCD981165 LLV981165:LLZ981165 LVR981165:LVV981165 MFN981165:MFR981165 MPJ981165:MPN981165 MZF981165:MZJ981165 NJB981165:NJF981165 NSX981165:NTB981165 OCT981165:OCX981165 OMP981165:OMT981165 OWL981165:OWP981165 PGH981165:PGL981165 PQD981165:PQH981165 PZZ981165:QAD981165 QJV981165:QJZ981165 QTR981165:QTV981165 RDN981165:RDR981165 RNJ981165:RNN981165 RXF981165:RXJ981165 SHB981165:SHF981165 SQX981165:SRB981165 TAT981165:TAX981165 TKP981165:TKT981165 TUL981165:TUP981165 UEH981165:UEL981165 UOD981165:UOH981165 UXZ981165:UYD981165 VHV981165:VHZ981165 VRR981165:VRV981165 WBN981165:WBR981165 WLJ981165:WLN981165" xr:uid="{AB53784F-76BC-45FD-92A8-843CEE90A96D}">
      <formula1>0</formula1>
      <formula2>50</formula2>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MIV GCE-SoutienBio-1</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simon.ponchon</dc:creator>
  <cp:lastModifiedBy>simon.ponchon</cp:lastModifiedBy>
  <dcterms:created xsi:type="dcterms:W3CDTF">2023-09-18T07:36:34Z</dcterms:created>
  <dcterms:modified xsi:type="dcterms:W3CDTF">2023-09-18T07:36:36Z</dcterms:modified>
</cp:coreProperties>
</file>