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26A644F-3C65-4BBD-8DF9-6DB29BE5FA2C}" xr6:coauthVersionLast="47" xr6:coauthVersionMax="47" xr10:uidLastSave="{00000000-0000-0000-0000-000000000000}"/>
  <bookViews>
    <workbookView xWindow="-120" yWindow="-120" windowWidth="19440" windowHeight="15000" xr2:uid="{B0ACE12E-E189-4DDC-8902-CA759D0DF2E9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<sst xmlns="http://schemas.openxmlformats.org/spreadsheetml/2006/main" count="321" uniqueCount="166">
  <si>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</si>
  <si>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</si>
  <si>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</si>
  <si>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</si>
  <si>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</si>
  <si>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</si>
  <si>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</si>
  <si>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</si>
  <si>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</si>
  <si>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</si>
  <si>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</si>
  <si>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</si>
  <si>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</si>
  <si>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</si>
  <si>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</si>
  <si>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</si>
  <si>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</si>
  <si>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</si>
  <si>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</si>
  <si>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</si>
  <si>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</si>
  <si>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</si>
  <si>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</si>
  <si>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</si>
  <si>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</si>
  <si>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</si>
  <si>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</si>
  <si>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</si>
  <si>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</si>
  <si>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</si>
  <si>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</si>
  <si>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</si>
  <si>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</si>
  <si>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</si>
  <si>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</si>
  <si>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</si>
  <si>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</si>
  <si>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</si>
  <si>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</si>
  <si>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</si>
  <si>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</si>
  <si>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</si>
  <si>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</si>
  <si>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</si>
  <si>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</si>
  <si>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</si>
  <si>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</si>
  <si>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</si>
  <si>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</si>
  <si>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</si>
  <si>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</si>
  <si>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</si>
  <si>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</si>
  <si>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</si>
  <si>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</si>
  <si>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</si>
  <si>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</si>
  <si>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</si>
  <si>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</si>
  <si>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</si>
  <si>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</si>
  <si>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</si>
  <si>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</si>
  <si>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</si>
  <si>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</si>
  <si>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</si>
  <si>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</si>
  <si>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</si>
  <si>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</si>
  <si>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</si>
  <si>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</si>
  <si>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</si>
  <si>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</si>
  <si>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</si>
  <si>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</si>
  <si>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</si>
  <si>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</si>
  <si>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</si>
  <si>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</si>
  <si>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</si>
  <si>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</si>
  <si>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</si>
  <si>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</si>
  <si>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</si>
  <si>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</si>
  <si>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</si>
  <si>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</si>
  <si>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</si>
  <si>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</si>
  <si>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</si>
  <si>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</si>
  <si>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</si>
  <si>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</si>
  <si>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</si>
  <si>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</si>
  <si>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</si>
  <si>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</si>
  <si>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</si>
  <si>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</si>
  <si>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</si>
  <si>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</si>
  <si>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</si>
  <si>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</si>
  <si>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</si>
  <si>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</si>
  <si>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</si>
  <si>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</si>
  <si>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</si>
  <si>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</si>
  <si>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</si>
  <si>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</si>
  <si>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</si>
  <si>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</si>
  <si>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</si>
  <si>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</si>
  <si>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</si>
  <si>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</si>
  <si>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</si>
  <si>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</si>
  <si>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</si>
  <si>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</si>
  <si>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</si>
  <si>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</si>
  <si>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</si>
  <si>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</si>
  <si>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</si>
  <si>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</si>
  <si>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</si>
  <si>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</si>
  <si>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</si>
  <si>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</si>
  <si>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</si>
  <si>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</si>
  <si>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</si>
  <si>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</si>
  <si>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</si>
  <si>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</si>
  <si>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</si>
  <si>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</si>
  <si>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</si>
  <si>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</si>
  <si>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</si>
  <si>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</si>
  <si>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</si>
  <si>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</si>
  <si>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</si>
  <si>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06580485</t>
  </si>
  <si>
    <t/>
  </si>
  <si>
    <t>18690155900069</t>
  </si>
  <si>
    <t>CHALARONNE</t>
  </si>
  <si>
    <t>CHALARONNE A CHATILLON-SUR-CHALARONNE 2</t>
  </si>
  <si>
    <t>CHATILLON-SUR-CHALARONNE</t>
  </si>
  <si>
    <t>01093</t>
  </si>
  <si>
    <t>230</t>
  </si>
  <si>
    <t>RCO</t>
  </si>
  <si>
    <t>AgenceEauRMC</t>
  </si>
  <si>
    <t>06580485*2023-07-10*I</t>
  </si>
  <si>
    <t>10/07/2023</t>
  </si>
  <si>
    <t>TP15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</si>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</sst>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1B2BF539-33FB-479A-89A6-F004A3FB3130}"/>
    <cellStyle name="Normal_résultats" xfId="2" xr:uid="{3D208769-F0A9-4189-BB01-DC7F8F4FA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2555-792F-4B7A-8C65-AA1451F873BA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148</v>
      </c>
      <c r="B23" s="46" t="s">
        <v>146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852160</v>
      </c>
      <c r="H23" s="45">
        <v>6558746</v>
      </c>
      <c r="I23" s="45" t="s">
        <v>153</v>
      </c>
      <c r="J23" s="45" t="s">
        <v>154</v>
      </c>
      <c r="K23" s="45">
        <v>852331</v>
      </c>
      <c r="L23" s="45">
        <v>6558753</v>
      </c>
      <c r="M23" s="45">
        <v>852272</v>
      </c>
      <c r="N23" s="45">
        <v>6558739</v>
      </c>
      <c r="O23" s="47">
        <v>7</v>
      </c>
      <c r="P23" s="47">
        <v>78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146</v>
      </c>
      <c r="B39" s="87" t="s">
        <v>149</v>
      </c>
      <c r="C39" s="87" t="s">
        <v>150</v>
      </c>
      <c r="D39" s="88" t="s">
        <v>157</v>
      </c>
      <c r="E39" s="89">
        <v>6.5</v>
      </c>
      <c r="F39" s="90" t="s">
        <v>77</v>
      </c>
      <c r="G39" s="91" t="s">
        <v>78</v>
      </c>
      <c r="H39" s="92" t="s">
        <v>147</v>
      </c>
      <c r="I39" s="92" t="s">
        <v>147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147</v>
      </c>
      <c r="I40" s="92" t="s">
        <v>147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147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147</v>
      </c>
      <c r="I41" s="92" t="s">
        <v>147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90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147</v>
      </c>
      <c r="I45" s="92" t="s">
        <v>161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147</v>
      </c>
      <c r="I47" s="92" t="s">
        <v>147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147</v>
      </c>
      <c r="I49" s="92" t="s">
        <v>147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146</v>
      </c>
      <c r="B66" s="123" t="s">
        <v>157</v>
      </c>
      <c r="C66" s="124" t="s">
        <v>134</v>
      </c>
      <c r="D66" s="125" t="s">
        <v>85</v>
      </c>
      <c r="E66" s="125" t="s">
        <v>118</v>
      </c>
      <c r="F66" s="125" t="s">
        <v>162</v>
      </c>
      <c r="G66" s="125">
        <v>20</v>
      </c>
      <c r="H66" s="125" t="s">
        <v>147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123</v>
      </c>
      <c r="F67" s="125" t="s">
        <v>162</v>
      </c>
      <c r="G67" s="125">
        <v>15</v>
      </c>
      <c r="H67" s="125" t="s">
        <v>147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162</v>
      </c>
      <c r="G68" s="125">
        <v>15</v>
      </c>
      <c r="H68" s="125" t="s">
        <v>147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162</v>
      </c>
      <c r="G69" s="125">
        <v>10</v>
      </c>
      <c r="H69" s="125" t="s">
        <v>147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15</v>
      </c>
      <c r="H70" s="125" t="s">
        <v>147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25</v>
      </c>
      <c r="H71" s="125" t="s">
        <v>147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20</v>
      </c>
      <c r="H72" s="125" t="s">
        <v>147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164</v>
      </c>
      <c r="G73" s="125">
        <v>10</v>
      </c>
      <c r="H73" s="125" t="s">
        <v>147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34</v>
      </c>
      <c r="H74" s="125" t="s">
        <v>147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15</v>
      </c>
      <c r="H75" s="125" t="s">
        <v>147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20</v>
      </c>
      <c r="H76" s="125" t="s">
        <v>147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165</v>
      </c>
      <c r="G77" s="125">
        <v>15</v>
      </c>
      <c r="H77" s="125" t="s">
        <v>147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9CC3585-FB06-4E8E-B77A-7B72B75C7E1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2023-08-11T07:00:26Z</dcterms:created>
  <dcterms:modified xsi:type="dcterms:W3CDTF">2023-08-11T07:00:27Z</dcterms:modified>
</cp:coreProperties>
</file>