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-paca-02.dreal-paca.ad.e2.rie.gouv.fr\dreal\SBEP\3_UDE\41. Donnees\412_QualiteDesEaux\4124_HB\41242_RESULTATS\1_Labo_PACA\2023\IBG\IRSTEA\"/>
    </mc:Choice>
  </mc:AlternateContent>
  <xr:revisionPtr revIDLastSave="0" documentId="8_{D43F7553-2108-4737-A5AB-825D255CAE19}" xr6:coauthVersionLast="36" xr6:coauthVersionMax="36" xr10:uidLastSave="{00000000-0000-0000-0000-000000000000}"/>
  <bookViews>
    <workbookView xWindow="0" yWindow="0" windowWidth="20490" windowHeight="6945" xr2:uid="{C2233C1D-2D1C-48D6-ADF7-BCF9F3544427}"/>
  </bookViews>
  <sheets>
    <sheet name="InvertebresIRSTEA" sheetId="1" r:id="rId1"/>
  </sheets>
  <externalReferences>
    <externalReference r:id="rId2"/>
    <externalReference r:id="rId3"/>
  </externalReferences>
  <definedNames>
    <definedName name="ach">[1]!Tableau14[Colonne3]</definedName>
    <definedName name="antoine">"NA()"</definedName>
    <definedName name="autres">[1]!Tableau12[Colonne3]</definedName>
    <definedName name="cofrac">IF([1]SaisieRapportEssai!XEU1048551="oui",[2]image!A1,"")</definedName>
    <definedName name="Coleo">[1]!Tableau9[COLEOPTERAE]</definedName>
    <definedName name="crus">[1]!Tableau15[CRUSTACEAE]</definedName>
    <definedName name="Dipt">[1]!Tableau10[DIPTERAE]</definedName>
    <definedName name="Ephe">[1]!Tableau7[EPHEMEROPTERAE]</definedName>
    <definedName name="Hetero">[1]!Tableau8[HETEROPTERA]</definedName>
    <definedName name="maliste">"NA()"</definedName>
    <definedName name="maliste3">"NA()"</definedName>
    <definedName name="megaplan">[1]!Tableau17[MEGALOPTERAE]</definedName>
    <definedName name="moll">[1]!Tableau16[MOLLUSCA]</definedName>
    <definedName name="odo">[1]!Tableau11[ODONATAE]</definedName>
    <definedName name="périphyton">"NA()"</definedName>
    <definedName name="PhotoCofrac">IF([1]SaisieRapportEssai!XFA1048507="oui",image2,"")</definedName>
    <definedName name="Pleco">[1]!Tableau2[PLECOPTERAE]</definedName>
    <definedName name="Tricho">[1]!Tableau6[TRICHOPTERAE]</definedName>
    <definedName name="Turb">[1]!Tableau13[TURBELLARIA2]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<sst xmlns="http://schemas.openxmlformats.org/spreadsheetml/2006/main" count="1252" uniqueCount="173">
  <si>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</si>
  <si>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</si>
  <si>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</si>
  <si>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</si>
  <si>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</si>
  <si>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</si>
  <si>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</si>
  <si>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</si>
  <si>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</si>
  <si>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</si>
  <si>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</si>
  <si>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</si>
  <si>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</si>
  <si>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</si>
  <si>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</si>
  <si>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</si>
  <si>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</si>
  <si>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</si>
  <si>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</si>
  <si>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</si>
  <si>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</si>
  <si>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</si>
  <si>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</si>
  <si>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</si>
  <si>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</si>
  <si>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</si>
  <si>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</si>
  <si>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</si>
  <si>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</si>
  <si>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</si>
  <si>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</si>
  <si>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</si>
  <si>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</si>
  <si>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</si>
  <si>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</si>
  <si>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</si>
  <si>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</si>
  <si>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</si>
  <si>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</si>
  <si>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</si>
  <si>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</si>
  <si>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</si>
  <si>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</si>
  <si>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</si>
  <si>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</si>
  <si>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</si>
  <si>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</si>
  <si>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</si>
  <si>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</si>
  <si>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</si>
  <si>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</si>
  <si>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</si>
  <si>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</si>
  <si>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</si>
  <si>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</si>
  <si>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</si>
  <si>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</si>
  <si>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</si>
  <si>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</si>
  <si>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</si>
  <si>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</si>
  <si>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</si>
  <si>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</si>
  <si>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</si>
  <si>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</si>
  <si>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</si>
  <si>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</si>
  <si>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</si>
  <si>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</si>
  <si>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</si>
  <si>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</si>
  <si>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</si>
  <si>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</si>
  <si>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</si>
  <si>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</si>
  <si>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</si>
  <si>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</si>
  <si>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</si>
  <si>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</si>
  <si>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</si>
  <si>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</si>
  <si>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</si>
  <si>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</si>
  <si>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</si>
  <si>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</si>
  <si>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</si>
  <si>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</si>
  <si>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</si>
  <si>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</si>
  <si>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</si>
  <si>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</si>
  <si>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</si>
  <si>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</si>
  <si>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</si>
  <si>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</si>
  <si>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</si>
  <si>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</si>
  <si>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</si>
  <si>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</si>
  <si>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</si>
  <si>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</si>
  <si>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</si>
  <si>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</si>
  <si>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</si>
  <si>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</si>
  <si>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</si>
  <si>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</si>
  <si>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</si>
  <si>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</si>
  <si>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</si>
  <si>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</si>
  <si>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</si>
  <si>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</si>
  <si>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</si>
  <si>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</si>
  <si>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</si>
  <si>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</si>
  <si>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</si>
  <si>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</si>
  <si>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</si>
  <si>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</si>
  <si>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</si>
  <si>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</si>
  <si>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</si>
  <si>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</si>
  <si>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</si>
  <si>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</si>
  <si>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</si>
  <si>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</si>
  <si>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</si>
  <si>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</si>
  <si>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</si>
  <si>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</si>
  <si>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</si>
  <si>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</si>
  <si>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</si>
  <si>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</si>
  <si>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</si>
  <si>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</si>
  <si>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</si>
  <si>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</si>
  <si>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</si>
  <si>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</si>
  <si>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</si>
  <si>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</si>
  <si>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</si>
  <si>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</si>
  <si>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</si>
  <si>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</si>
  <si>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</si>
  <si>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</si>
  <si>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</si>
  <si>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</si>
  <si>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</si>
  <si>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</si>
  <si>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</si>
  <si>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</si>
  <si>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</si>
  <si>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</si>
  <si>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</si>
  <si>
    <t>06710020</t>
  </si>
  <si>
    <t>VAR</t>
  </si>
  <si>
    <t>Village</t>
  </si>
  <si>
    <t>Touet-sur-Var</t>
  </si>
  <si>
    <t>06143</t>
  </si>
  <si>
    <t/>
  </si>
  <si>
    <t>RRP</t>
  </si>
  <si>
    <t>OFB</t>
  </si>
  <si>
    <t>06710020-07082023</t>
  </si>
  <si>
    <t>OFB PACA-Corse</t>
  </si>
  <si>
    <t>M</t>
  </si>
  <si>
    <t>D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</si>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</sst>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165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D428AF31-E239-4EFD-B91D-FA28EEE5D823}"/>
    <cellStyle name="Normal_résultats" xfId="2" xr:uid="{ECEF3789-12D4-4815-935E-01E5C7474E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BEP/3_UDE/41.%20Donnees/412_QualiteDesEaux/4124_HB/41242_RESULTATS/1_Labo_PACA/2023/IBG/MOULINETTE/MIV1_RES_V1%20-%20Var_Touet_06710020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2F361-5AEC-4D21-98AA-1268BE50A9F8}">
  <sheetPr codeName="Feuil10">
    <tabColor theme="5" tint="0.79998168889431442"/>
  </sheetPr>
  <dimension ref="A1:IW243"/>
  <sheetViews>
    <sheetView tabSelected="1" topLeftCell="A73" workbookViewId="0">
      <selection activeCell="F3" sqref="F3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>
      <c r="A23" s="43">
        <v>13000638000013</v>
      </c>
      <c r="B23" s="43" t="s">
        <v>160</v>
      </c>
      <c r="C23" s="43" t="s">
        <v>161</v>
      </c>
      <c r="D23" s="43" t="s">
        <v>162</v>
      </c>
      <c r="E23" s="43" t="s">
        <v>163</v>
      </c>
      <c r="F23" s="43" t="s">
        <v>164</v>
      </c>
      <c r="G23" s="43">
        <v>1020690</v>
      </c>
      <c r="H23" s="43">
        <v>6324513</v>
      </c>
      <c r="I23" s="43" t="s">
        <v>165</v>
      </c>
      <c r="J23" s="43" t="s">
        <v>166</v>
      </c>
      <c r="K23" s="43">
        <v>1020690</v>
      </c>
      <c r="L23" s="43">
        <v>6324513</v>
      </c>
      <c r="M23" s="43">
        <v>1021057</v>
      </c>
      <c r="N23" s="43">
        <v>6324428</v>
      </c>
      <c r="O23" s="44">
        <v>30</v>
      </c>
      <c r="P23" s="43">
        <v>224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">
        <v>167</v>
      </c>
      <c r="B26" s="52" t="s">
        <v>168</v>
      </c>
      <c r="C26" s="53" t="s">
        <v>165</v>
      </c>
      <c r="D26" s="54">
        <v>45145</v>
      </c>
      <c r="E26" s="51">
        <v>13000638000013</v>
      </c>
      <c r="F26" s="51" t="s">
        <v>169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">
        <v>160</v>
      </c>
      <c r="B39" s="40" t="s">
        <v>161</v>
      </c>
      <c r="C39" s="40" t="s">
        <v>162</v>
      </c>
      <c r="D39" s="88">
        <v>45145</v>
      </c>
      <c r="E39" s="89">
        <v>21</v>
      </c>
      <c r="F39" s="90" t="s">
        <v>75</v>
      </c>
      <c r="G39" s="91" t="s">
        <v>76</v>
      </c>
      <c r="H39" s="92">
        <v>0</v>
      </c>
      <c r="I39" s="93" t="s">
        <v>165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4"/>
      <c r="C40" s="94"/>
      <c r="D40" s="95"/>
      <c r="E40" s="94"/>
      <c r="F40" s="90" t="s">
        <v>78</v>
      </c>
      <c r="G40" s="91" t="s">
        <v>79</v>
      </c>
      <c r="H40" s="92">
        <v>1</v>
      </c>
      <c r="I40" s="93" t="s">
        <v>170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6"/>
      <c r="B41" s="96"/>
      <c r="C41" s="96"/>
      <c r="D41" s="96"/>
      <c r="E41" s="96"/>
      <c r="F41" s="90" t="s">
        <v>80</v>
      </c>
      <c r="G41" s="91" t="s">
        <v>81</v>
      </c>
      <c r="H41" s="92">
        <v>0</v>
      </c>
      <c r="I41" s="93" t="s">
        <v>165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4"/>
      <c r="B42" s="94"/>
      <c r="C42" s="94"/>
      <c r="D42" s="95"/>
      <c r="E42" s="94"/>
      <c r="F42" s="90" t="s">
        <v>82</v>
      </c>
      <c r="G42" s="91" t="s">
        <v>83</v>
      </c>
      <c r="H42" s="92">
        <v>0</v>
      </c>
      <c r="I42" s="93" t="s">
        <v>165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4"/>
      <c r="B43" s="94"/>
      <c r="C43" s="94"/>
      <c r="D43" s="95"/>
      <c r="E43" s="94"/>
      <c r="F43" s="90" t="s">
        <v>84</v>
      </c>
      <c r="G43" s="91" t="s">
        <v>85</v>
      </c>
      <c r="H43" s="92">
        <v>35</v>
      </c>
      <c r="I43" s="93" t="s">
        <v>171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4"/>
      <c r="B44" s="94"/>
      <c r="C44" s="94"/>
      <c r="D44" s="95"/>
      <c r="E44" s="94"/>
      <c r="F44" s="90" t="s">
        <v>86</v>
      </c>
      <c r="G44" s="91" t="s">
        <v>87</v>
      </c>
      <c r="H44" s="92">
        <v>25</v>
      </c>
      <c r="I44" s="93" t="s">
        <v>171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4"/>
      <c r="B45" s="94"/>
      <c r="C45" s="94"/>
      <c r="D45" s="95"/>
      <c r="E45" s="94"/>
      <c r="F45" s="90" t="s">
        <v>88</v>
      </c>
      <c r="G45" s="91" t="s">
        <v>89</v>
      </c>
      <c r="H45" s="92">
        <v>1</v>
      </c>
      <c r="I45" s="93" t="s">
        <v>170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4"/>
      <c r="B46" s="94"/>
      <c r="C46" s="94"/>
      <c r="D46" s="95"/>
      <c r="E46" s="94"/>
      <c r="F46" s="90" t="s">
        <v>90</v>
      </c>
      <c r="G46" s="91" t="s">
        <v>91</v>
      </c>
      <c r="H46" s="92">
        <v>0</v>
      </c>
      <c r="I46" s="93" t="s">
        <v>172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4"/>
      <c r="B47" s="94"/>
      <c r="C47" s="94"/>
      <c r="D47" s="95"/>
      <c r="E47" s="94"/>
      <c r="F47" s="90" t="s">
        <v>92</v>
      </c>
      <c r="G47" s="91" t="s">
        <v>93</v>
      </c>
      <c r="H47" s="92">
        <v>0</v>
      </c>
      <c r="I47" s="93" t="s">
        <v>165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4"/>
      <c r="B48" s="94"/>
      <c r="C48" s="94"/>
      <c r="D48" s="95"/>
      <c r="E48" s="94"/>
      <c r="F48" s="90" t="s">
        <v>94</v>
      </c>
      <c r="G48" s="91" t="s">
        <v>95</v>
      </c>
      <c r="H48" s="92">
        <v>2</v>
      </c>
      <c r="I48" s="93" t="s">
        <v>170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4"/>
      <c r="B49" s="94"/>
      <c r="C49" s="94"/>
      <c r="D49" s="95"/>
      <c r="E49" s="94"/>
      <c r="F49" s="90" t="s">
        <v>96</v>
      </c>
      <c r="G49" s="91" t="s">
        <v>97</v>
      </c>
      <c r="H49" s="92">
        <v>1</v>
      </c>
      <c r="I49" s="93" t="s">
        <v>170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4"/>
      <c r="B50" s="94"/>
      <c r="C50" s="94"/>
      <c r="D50" s="95"/>
      <c r="E50" s="94"/>
      <c r="F50" s="97" t="s">
        <v>98</v>
      </c>
      <c r="G50" s="98" t="s">
        <v>99</v>
      </c>
      <c r="H50" s="92">
        <v>35</v>
      </c>
      <c r="I50" s="93" t="s">
        <v>171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9" t="s">
        <v>100</v>
      </c>
      <c r="G51" s="99"/>
      <c r="H51" s="100"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1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3"/>
      <c r="F54" s="104"/>
      <c r="G54" s="102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5"/>
      <c r="H55" s="63"/>
      <c r="I55" s="63"/>
      <c r="J55" s="106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5"/>
      <c r="H56" s="65" t="s">
        <v>60</v>
      </c>
      <c r="I56" s="63"/>
      <c r="J56" s="106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5"/>
      <c r="H57" s="107" t="s">
        <v>106</v>
      </c>
      <c r="I57" s="107" t="s">
        <v>74</v>
      </c>
      <c r="J57" s="107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5"/>
      <c r="H58" s="108" t="s">
        <v>110</v>
      </c>
      <c r="I58" s="108" t="s">
        <v>111</v>
      </c>
      <c r="J58" s="108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5"/>
      <c r="H59" s="109" t="s">
        <v>115</v>
      </c>
      <c r="I59" s="109" t="s">
        <v>116</v>
      </c>
      <c r="J59" s="109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5"/>
      <c r="H60" s="109" t="s">
        <v>120</v>
      </c>
      <c r="I60" s="109" t="s">
        <v>121</v>
      </c>
      <c r="J60" s="109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10"/>
      <c r="H61" s="111" t="s">
        <v>125</v>
      </c>
      <c r="I61" s="111" t="s">
        <v>126</v>
      </c>
      <c r="J61" s="111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2"/>
      <c r="D62" s="112"/>
      <c r="E62" s="76"/>
      <c r="F62" s="38"/>
      <c r="G62" s="110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3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">
        <v>160</v>
      </c>
      <c r="B66" s="114">
        <v>45145</v>
      </c>
      <c r="C66" s="115" t="s">
        <v>132</v>
      </c>
      <c r="D66" s="116" t="s">
        <v>79</v>
      </c>
      <c r="E66" s="117" t="s">
        <v>121</v>
      </c>
      <c r="F66" s="116" t="s">
        <v>133</v>
      </c>
      <c r="G66" s="118"/>
      <c r="H66" s="118"/>
      <c r="I66" s="118"/>
      <c r="J66" s="118"/>
      <c r="K66" s="118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9" t="s">
        <v>160</v>
      </c>
      <c r="B67" s="120">
        <v>45145</v>
      </c>
      <c r="C67" s="115" t="s">
        <v>134</v>
      </c>
      <c r="D67" s="116" t="s">
        <v>89</v>
      </c>
      <c r="E67" s="117" t="s">
        <v>116</v>
      </c>
      <c r="F67" s="116" t="s">
        <v>133</v>
      </c>
      <c r="G67" s="121"/>
      <c r="H67" s="118"/>
      <c r="I67" s="118"/>
      <c r="J67" s="121"/>
      <c r="K67" s="118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9" t="s">
        <v>160</v>
      </c>
      <c r="B68" s="120">
        <v>45145</v>
      </c>
      <c r="C68" s="115" t="s">
        <v>135</v>
      </c>
      <c r="D68" s="116" t="s">
        <v>95</v>
      </c>
      <c r="E68" s="117" t="s">
        <v>116</v>
      </c>
      <c r="F68" s="116" t="s">
        <v>133</v>
      </c>
      <c r="G68" s="121"/>
      <c r="H68" s="118"/>
      <c r="I68" s="118"/>
      <c r="J68" s="121"/>
      <c r="K68" s="118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9" t="s">
        <v>160</v>
      </c>
      <c r="B69" s="120">
        <v>45145</v>
      </c>
      <c r="C69" s="115" t="s">
        <v>136</v>
      </c>
      <c r="D69" s="116" t="s">
        <v>97</v>
      </c>
      <c r="E69" s="117" t="s">
        <v>116</v>
      </c>
      <c r="F69" s="116" t="s">
        <v>133</v>
      </c>
      <c r="G69" s="121"/>
      <c r="H69" s="118"/>
      <c r="I69" s="118"/>
      <c r="J69" s="121"/>
      <c r="K69" s="118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9" t="s">
        <v>160</v>
      </c>
      <c r="B70" s="120">
        <v>45145</v>
      </c>
      <c r="C70" s="115" t="s">
        <v>137</v>
      </c>
      <c r="D70" s="116" t="s">
        <v>85</v>
      </c>
      <c r="E70" s="117" t="s">
        <v>121</v>
      </c>
      <c r="F70" s="116" t="s">
        <v>138</v>
      </c>
      <c r="G70" s="121"/>
      <c r="H70" s="118"/>
      <c r="I70" s="118"/>
      <c r="J70" s="121"/>
      <c r="K70" s="118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9" t="s">
        <v>160</v>
      </c>
      <c r="B71" s="120">
        <v>45145</v>
      </c>
      <c r="C71" s="115" t="s">
        <v>139</v>
      </c>
      <c r="D71" s="116" t="s">
        <v>87</v>
      </c>
      <c r="E71" s="117" t="s">
        <v>126</v>
      </c>
      <c r="F71" s="116" t="s">
        <v>138</v>
      </c>
      <c r="G71" s="121"/>
      <c r="H71" s="118"/>
      <c r="I71" s="118"/>
      <c r="J71" s="121"/>
      <c r="K71" s="118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9" t="s">
        <v>160</v>
      </c>
      <c r="B72" s="120">
        <v>45145</v>
      </c>
      <c r="C72" s="115" t="s">
        <v>140</v>
      </c>
      <c r="D72" s="116" t="s">
        <v>99</v>
      </c>
      <c r="E72" s="117" t="s">
        <v>126</v>
      </c>
      <c r="F72" s="116" t="s">
        <v>138</v>
      </c>
      <c r="G72" s="121"/>
      <c r="H72" s="118"/>
      <c r="I72" s="118"/>
      <c r="J72" s="121"/>
      <c r="K72" s="118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9" t="s">
        <v>160</v>
      </c>
      <c r="B73" s="120">
        <v>45145</v>
      </c>
      <c r="C73" s="115" t="s">
        <v>141</v>
      </c>
      <c r="D73" s="116" t="s">
        <v>85</v>
      </c>
      <c r="E73" s="117" t="s">
        <v>126</v>
      </c>
      <c r="F73" s="116" t="s">
        <v>138</v>
      </c>
      <c r="G73" s="121"/>
      <c r="H73" s="118"/>
      <c r="I73" s="118"/>
      <c r="J73" s="121"/>
      <c r="K73" s="118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9" t="s">
        <v>160</v>
      </c>
      <c r="B74" s="120">
        <v>45145</v>
      </c>
      <c r="C74" s="115" t="s">
        <v>142</v>
      </c>
      <c r="D74" s="116" t="s">
        <v>99</v>
      </c>
      <c r="E74" s="117" t="s">
        <v>121</v>
      </c>
      <c r="F74" s="116" t="s">
        <v>143</v>
      </c>
      <c r="G74" s="121"/>
      <c r="H74" s="118"/>
      <c r="I74" s="118"/>
      <c r="J74" s="121"/>
      <c r="K74" s="118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9" t="s">
        <v>160</v>
      </c>
      <c r="B75" s="120">
        <v>45145</v>
      </c>
      <c r="C75" s="115" t="s">
        <v>144</v>
      </c>
      <c r="D75" s="116" t="s">
        <v>85</v>
      </c>
      <c r="E75" s="117" t="s">
        <v>116</v>
      </c>
      <c r="F75" s="116" t="s">
        <v>143</v>
      </c>
      <c r="G75" s="121"/>
      <c r="H75" s="118"/>
      <c r="I75" s="118"/>
      <c r="J75" s="121"/>
      <c r="K75" s="118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9" t="s">
        <v>160</v>
      </c>
      <c r="B76" s="120">
        <v>45145</v>
      </c>
      <c r="C76" s="115" t="s">
        <v>145</v>
      </c>
      <c r="D76" s="116" t="s">
        <v>87</v>
      </c>
      <c r="E76" s="117" t="s">
        <v>121</v>
      </c>
      <c r="F76" s="116" t="s">
        <v>143</v>
      </c>
      <c r="G76" s="121"/>
      <c r="H76" s="118"/>
      <c r="I76" s="118"/>
      <c r="J76" s="121"/>
      <c r="K76" s="118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9" t="s">
        <v>160</v>
      </c>
      <c r="B77" s="120">
        <v>45145</v>
      </c>
      <c r="C77" s="115" t="s">
        <v>146</v>
      </c>
      <c r="D77" s="116" t="s">
        <v>99</v>
      </c>
      <c r="E77" s="117" t="s">
        <v>116</v>
      </c>
      <c r="F77" s="116" t="s">
        <v>143</v>
      </c>
      <c r="G77" s="121"/>
      <c r="H77" s="118"/>
      <c r="I77" s="118"/>
      <c r="J77" s="121"/>
      <c r="K77" s="118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2"/>
      <c r="B78" s="123"/>
      <c r="C78" s="81"/>
      <c r="D78" s="124"/>
      <c r="E78" s="124"/>
      <c r="F78" s="124"/>
      <c r="G78" s="125"/>
      <c r="H78" s="125"/>
      <c r="I78" s="125"/>
      <c r="J78" s="125"/>
      <c r="K78" s="125"/>
      <c r="L78" s="63"/>
      <c r="M78" s="63"/>
      <c r="N78" s="63"/>
      <c r="O78" s="63"/>
      <c r="P78" s="63"/>
      <c r="Q78" s="63"/>
      <c r="R78" s="63"/>
      <c r="S78" s="63"/>
      <c r="T78" s="126"/>
      <c r="U78" s="126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7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8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2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9" t="s">
        <v>155</v>
      </c>
      <c r="F86" s="82"/>
      <c r="G86" s="82"/>
      <c r="H86" s="130" t="s">
        <v>156</v>
      </c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71"/>
      <c r="U86" s="71"/>
    </row>
    <row r="87" spans="1:21" ht="15">
      <c r="A87" s="84" t="s">
        <v>7</v>
      </c>
      <c r="B87" s="84" t="s">
        <v>19</v>
      </c>
      <c r="C87" s="132" t="s">
        <v>148</v>
      </c>
      <c r="D87" s="133" t="s">
        <v>150</v>
      </c>
      <c r="E87" s="132" t="s">
        <v>157</v>
      </c>
      <c r="F87" s="132" t="s">
        <v>158</v>
      </c>
      <c r="G87" s="132" t="s">
        <v>159</v>
      </c>
      <c r="H87" s="134">
        <v>1</v>
      </c>
      <c r="I87" s="132">
        <v>2</v>
      </c>
      <c r="J87" s="132">
        <v>3</v>
      </c>
      <c r="K87" s="132">
        <v>4</v>
      </c>
      <c r="L87" s="132">
        <v>5</v>
      </c>
      <c r="M87" s="132">
        <v>6</v>
      </c>
      <c r="N87" s="132">
        <v>7</v>
      </c>
      <c r="O87" s="132">
        <v>8</v>
      </c>
      <c r="P87" s="132">
        <v>9</v>
      </c>
      <c r="Q87" s="132">
        <v>10</v>
      </c>
      <c r="R87" s="132">
        <v>11</v>
      </c>
      <c r="S87" s="132">
        <v>12</v>
      </c>
      <c r="T87" s="71"/>
      <c r="U87" s="71"/>
    </row>
    <row r="88" spans="1:21" ht="15">
      <c r="A88" s="135" t="s">
        <v>160</v>
      </c>
      <c r="B88" s="136">
        <v>45145</v>
      </c>
      <c r="C88" s="137" t="s">
        <v>165</v>
      </c>
      <c r="D88" s="137" t="s">
        <v>165</v>
      </c>
      <c r="E88" s="137" t="s">
        <v>165</v>
      </c>
      <c r="F88" s="137" t="s">
        <v>165</v>
      </c>
      <c r="G88" s="137" t="s">
        <v>165</v>
      </c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71"/>
      <c r="U88" s="71"/>
    </row>
    <row r="89" spans="1:21" ht="15">
      <c r="A89" s="119" t="s">
        <v>160</v>
      </c>
      <c r="B89" s="120">
        <v>45145</v>
      </c>
      <c r="C89" s="137" t="s">
        <v>165</v>
      </c>
      <c r="D89" s="137" t="s">
        <v>165</v>
      </c>
      <c r="E89" s="137" t="s">
        <v>165</v>
      </c>
      <c r="F89" s="137" t="s">
        <v>165</v>
      </c>
      <c r="G89" s="137" t="s">
        <v>165</v>
      </c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71"/>
      <c r="U89" s="71"/>
    </row>
    <row r="90" spans="1:21" ht="15">
      <c r="A90" s="119" t="s">
        <v>160</v>
      </c>
      <c r="B90" s="120">
        <v>45145</v>
      </c>
      <c r="C90" s="137" t="s">
        <v>165</v>
      </c>
      <c r="D90" s="137" t="s">
        <v>165</v>
      </c>
      <c r="E90" s="137" t="s">
        <v>165</v>
      </c>
      <c r="F90" s="137" t="s">
        <v>165</v>
      </c>
      <c r="G90" s="137" t="s">
        <v>165</v>
      </c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71"/>
      <c r="U90" s="71"/>
    </row>
    <row r="91" spans="1:21" ht="15">
      <c r="A91" s="119" t="s">
        <v>160</v>
      </c>
      <c r="B91" s="120">
        <v>45145</v>
      </c>
      <c r="C91" s="137" t="s">
        <v>165</v>
      </c>
      <c r="D91" s="137" t="s">
        <v>165</v>
      </c>
      <c r="E91" s="137" t="s">
        <v>165</v>
      </c>
      <c r="F91" s="137" t="s">
        <v>165</v>
      </c>
      <c r="G91" s="137" t="s">
        <v>165</v>
      </c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71"/>
      <c r="U91" s="71"/>
    </row>
    <row r="92" spans="1:21" ht="15">
      <c r="A92" s="119" t="s">
        <v>160</v>
      </c>
      <c r="B92" s="120">
        <v>45145</v>
      </c>
      <c r="C92" s="137" t="s">
        <v>165</v>
      </c>
      <c r="D92" s="137" t="s">
        <v>165</v>
      </c>
      <c r="E92" s="137" t="s">
        <v>165</v>
      </c>
      <c r="F92" s="137" t="s">
        <v>165</v>
      </c>
      <c r="G92" s="137" t="s">
        <v>165</v>
      </c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71"/>
      <c r="U92" s="71"/>
    </row>
    <row r="93" spans="1:21" ht="15">
      <c r="A93" s="119" t="s">
        <v>160</v>
      </c>
      <c r="B93" s="120">
        <v>45145</v>
      </c>
      <c r="C93" s="137" t="s">
        <v>165</v>
      </c>
      <c r="D93" s="137" t="s">
        <v>165</v>
      </c>
      <c r="E93" s="137" t="s">
        <v>165</v>
      </c>
      <c r="F93" s="137" t="s">
        <v>165</v>
      </c>
      <c r="G93" s="137" t="s">
        <v>165</v>
      </c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71"/>
      <c r="U93" s="71"/>
    </row>
    <row r="94" spans="1:21" ht="15">
      <c r="A94" s="119" t="s">
        <v>160</v>
      </c>
      <c r="B94" s="120">
        <v>45145</v>
      </c>
      <c r="C94" s="137" t="s">
        <v>165</v>
      </c>
      <c r="D94" s="137" t="s">
        <v>165</v>
      </c>
      <c r="E94" s="137" t="s">
        <v>165</v>
      </c>
      <c r="F94" s="137" t="s">
        <v>165</v>
      </c>
      <c r="G94" s="137" t="s">
        <v>165</v>
      </c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71"/>
      <c r="U94" s="71"/>
    </row>
    <row r="95" spans="1:21" ht="15">
      <c r="A95" s="119" t="s">
        <v>160</v>
      </c>
      <c r="B95" s="120">
        <v>45145</v>
      </c>
      <c r="C95" s="137" t="s">
        <v>165</v>
      </c>
      <c r="D95" s="137" t="s">
        <v>165</v>
      </c>
      <c r="E95" s="137" t="s">
        <v>165</v>
      </c>
      <c r="F95" s="137" t="s">
        <v>165</v>
      </c>
      <c r="G95" s="137" t="s">
        <v>165</v>
      </c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71"/>
      <c r="U95" s="71"/>
    </row>
    <row r="96" spans="1:21" ht="15">
      <c r="A96" s="119" t="s">
        <v>160</v>
      </c>
      <c r="B96" s="120">
        <v>45145</v>
      </c>
      <c r="C96" s="137" t="s">
        <v>165</v>
      </c>
      <c r="D96" s="137" t="s">
        <v>165</v>
      </c>
      <c r="E96" s="137" t="s">
        <v>165</v>
      </c>
      <c r="F96" s="137" t="s">
        <v>165</v>
      </c>
      <c r="G96" s="137" t="s">
        <v>165</v>
      </c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71"/>
      <c r="U96" s="71"/>
    </row>
    <row r="97" spans="1:21" ht="15">
      <c r="A97" s="119" t="s">
        <v>160</v>
      </c>
      <c r="B97" s="120">
        <v>45145</v>
      </c>
      <c r="C97" s="137" t="s">
        <v>165</v>
      </c>
      <c r="D97" s="137" t="s">
        <v>165</v>
      </c>
      <c r="E97" s="137" t="s">
        <v>165</v>
      </c>
      <c r="F97" s="137" t="s">
        <v>165</v>
      </c>
      <c r="G97" s="137" t="s">
        <v>165</v>
      </c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71"/>
      <c r="U97" s="71"/>
    </row>
    <row r="98" spans="1:21" ht="15">
      <c r="A98" s="119" t="s">
        <v>160</v>
      </c>
      <c r="B98" s="120">
        <v>45145</v>
      </c>
      <c r="C98" s="137" t="s">
        <v>165</v>
      </c>
      <c r="D98" s="137" t="s">
        <v>165</v>
      </c>
      <c r="E98" s="137" t="s">
        <v>165</v>
      </c>
      <c r="F98" s="137" t="s">
        <v>165</v>
      </c>
      <c r="G98" s="137" t="s">
        <v>165</v>
      </c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71"/>
      <c r="U98" s="71"/>
    </row>
    <row r="99" spans="1:21" ht="15">
      <c r="A99" s="119" t="s">
        <v>160</v>
      </c>
      <c r="B99" s="120">
        <v>45145</v>
      </c>
      <c r="C99" s="137" t="s">
        <v>165</v>
      </c>
      <c r="D99" s="137" t="s">
        <v>165</v>
      </c>
      <c r="E99" s="137" t="s">
        <v>165</v>
      </c>
      <c r="F99" s="137" t="s">
        <v>165</v>
      </c>
      <c r="G99" s="137" t="s">
        <v>165</v>
      </c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71"/>
      <c r="U99" s="71"/>
    </row>
    <row r="100" spans="1:21" ht="15">
      <c r="A100" s="119" t="s">
        <v>160</v>
      </c>
      <c r="B100" s="120">
        <v>45145</v>
      </c>
      <c r="C100" s="137" t="s">
        <v>165</v>
      </c>
      <c r="D100" s="137" t="s">
        <v>165</v>
      </c>
      <c r="E100" s="137" t="s">
        <v>165</v>
      </c>
      <c r="F100" s="137" t="s">
        <v>165</v>
      </c>
      <c r="G100" s="137" t="s">
        <v>165</v>
      </c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71"/>
      <c r="U100" s="71"/>
    </row>
    <row r="101" spans="1:21" ht="15">
      <c r="A101" s="119" t="s">
        <v>160</v>
      </c>
      <c r="B101" s="120">
        <v>45145</v>
      </c>
      <c r="C101" s="137" t="s">
        <v>165</v>
      </c>
      <c r="D101" s="137" t="s">
        <v>165</v>
      </c>
      <c r="E101" s="137" t="s">
        <v>165</v>
      </c>
      <c r="F101" s="137" t="s">
        <v>165</v>
      </c>
      <c r="G101" s="137" t="s">
        <v>165</v>
      </c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71"/>
      <c r="U101" s="71"/>
    </row>
    <row r="102" spans="1:21" ht="15">
      <c r="A102" s="119" t="s">
        <v>160</v>
      </c>
      <c r="B102" s="120">
        <v>45145</v>
      </c>
      <c r="C102" s="137" t="s">
        <v>165</v>
      </c>
      <c r="D102" s="137" t="s">
        <v>165</v>
      </c>
      <c r="E102" s="137" t="s">
        <v>165</v>
      </c>
      <c r="F102" s="137" t="s">
        <v>165</v>
      </c>
      <c r="G102" s="137" t="s">
        <v>165</v>
      </c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71"/>
      <c r="U102" s="71"/>
    </row>
    <row r="103" spans="1:21" ht="15">
      <c r="A103" s="119" t="s">
        <v>160</v>
      </c>
      <c r="B103" s="120">
        <v>45145</v>
      </c>
      <c r="C103" s="137" t="s">
        <v>165</v>
      </c>
      <c r="D103" s="137" t="s">
        <v>165</v>
      </c>
      <c r="E103" s="137" t="s">
        <v>165</v>
      </c>
      <c r="F103" s="137" t="s">
        <v>165</v>
      </c>
      <c r="G103" s="137" t="s">
        <v>165</v>
      </c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71"/>
      <c r="U103" s="71"/>
    </row>
    <row r="104" spans="1:21" ht="15">
      <c r="A104" s="119" t="s">
        <v>160</v>
      </c>
      <c r="B104" s="120">
        <v>45145</v>
      </c>
      <c r="C104" s="137" t="s">
        <v>165</v>
      </c>
      <c r="D104" s="137" t="s">
        <v>165</v>
      </c>
      <c r="E104" s="137" t="s">
        <v>165</v>
      </c>
      <c r="F104" s="137" t="s">
        <v>165</v>
      </c>
      <c r="G104" s="137" t="s">
        <v>165</v>
      </c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71"/>
      <c r="U104" s="71"/>
    </row>
    <row r="105" spans="1:21" ht="15">
      <c r="A105" s="119" t="s">
        <v>160</v>
      </c>
      <c r="B105" s="120">
        <v>45145</v>
      </c>
      <c r="C105" s="137" t="s">
        <v>165</v>
      </c>
      <c r="D105" s="137" t="s">
        <v>165</v>
      </c>
      <c r="E105" s="137" t="s">
        <v>165</v>
      </c>
      <c r="F105" s="137" t="s">
        <v>165</v>
      </c>
      <c r="G105" s="137" t="s">
        <v>165</v>
      </c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71"/>
      <c r="U105" s="71"/>
    </row>
    <row r="106" spans="1:21" ht="15">
      <c r="A106" s="119" t="s">
        <v>160</v>
      </c>
      <c r="B106" s="120">
        <v>45145</v>
      </c>
      <c r="C106" s="137" t="s">
        <v>165</v>
      </c>
      <c r="D106" s="137" t="s">
        <v>165</v>
      </c>
      <c r="E106" s="137" t="s">
        <v>165</v>
      </c>
      <c r="F106" s="137" t="s">
        <v>165</v>
      </c>
      <c r="G106" s="137" t="s">
        <v>165</v>
      </c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71"/>
      <c r="U106" s="71"/>
    </row>
    <row r="107" spans="1:21" ht="15">
      <c r="A107" s="119" t="s">
        <v>160</v>
      </c>
      <c r="B107" s="120">
        <v>45145</v>
      </c>
      <c r="C107" s="137" t="s">
        <v>165</v>
      </c>
      <c r="D107" s="137" t="s">
        <v>165</v>
      </c>
      <c r="E107" s="137" t="s">
        <v>165</v>
      </c>
      <c r="F107" s="137" t="s">
        <v>165</v>
      </c>
      <c r="G107" s="137" t="s">
        <v>165</v>
      </c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71"/>
      <c r="U107" s="71"/>
    </row>
    <row r="108" spans="1:21" ht="15">
      <c r="A108" s="119" t="s">
        <v>160</v>
      </c>
      <c r="B108" s="120">
        <v>45145</v>
      </c>
      <c r="C108" s="137" t="s">
        <v>165</v>
      </c>
      <c r="D108" s="137" t="s">
        <v>165</v>
      </c>
      <c r="E108" s="137" t="s">
        <v>165</v>
      </c>
      <c r="F108" s="137" t="s">
        <v>165</v>
      </c>
      <c r="G108" s="137" t="s">
        <v>165</v>
      </c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71"/>
      <c r="U108" s="71"/>
    </row>
    <row r="109" spans="1:21" ht="15">
      <c r="A109" s="119" t="s">
        <v>160</v>
      </c>
      <c r="B109" s="120">
        <v>45145</v>
      </c>
      <c r="C109" s="137" t="s">
        <v>165</v>
      </c>
      <c r="D109" s="137" t="s">
        <v>165</v>
      </c>
      <c r="E109" s="137" t="s">
        <v>165</v>
      </c>
      <c r="F109" s="137" t="s">
        <v>165</v>
      </c>
      <c r="G109" s="137" t="s">
        <v>165</v>
      </c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71"/>
      <c r="U109" s="71"/>
    </row>
    <row r="110" spans="1:21" ht="15">
      <c r="A110" s="119" t="s">
        <v>160</v>
      </c>
      <c r="B110" s="120">
        <v>45145</v>
      </c>
      <c r="C110" s="137" t="s">
        <v>165</v>
      </c>
      <c r="D110" s="137" t="s">
        <v>165</v>
      </c>
      <c r="E110" s="137" t="s">
        <v>165</v>
      </c>
      <c r="F110" s="137" t="s">
        <v>165</v>
      </c>
      <c r="G110" s="137" t="s">
        <v>165</v>
      </c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71"/>
      <c r="U110" s="71"/>
    </row>
    <row r="111" spans="1:21" ht="15">
      <c r="A111" s="119" t="s">
        <v>160</v>
      </c>
      <c r="B111" s="120">
        <v>45145</v>
      </c>
      <c r="C111" s="137" t="s">
        <v>165</v>
      </c>
      <c r="D111" s="137" t="s">
        <v>165</v>
      </c>
      <c r="E111" s="137" t="s">
        <v>165</v>
      </c>
      <c r="F111" s="137" t="s">
        <v>165</v>
      </c>
      <c r="G111" s="137" t="s">
        <v>165</v>
      </c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71"/>
      <c r="U111" s="71"/>
    </row>
    <row r="112" spans="1:21" ht="15">
      <c r="A112" s="119" t="s">
        <v>160</v>
      </c>
      <c r="B112" s="120">
        <v>45145</v>
      </c>
      <c r="C112" s="137" t="s">
        <v>165</v>
      </c>
      <c r="D112" s="137" t="s">
        <v>165</v>
      </c>
      <c r="E112" s="137" t="s">
        <v>165</v>
      </c>
      <c r="F112" s="137" t="s">
        <v>165</v>
      </c>
      <c r="G112" s="137" t="s">
        <v>165</v>
      </c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71"/>
      <c r="U112" s="71"/>
    </row>
    <row r="113" spans="1:21" ht="15">
      <c r="A113" s="119" t="s">
        <v>160</v>
      </c>
      <c r="B113" s="120">
        <v>45145</v>
      </c>
      <c r="C113" s="137" t="s">
        <v>165</v>
      </c>
      <c r="D113" s="137" t="s">
        <v>165</v>
      </c>
      <c r="E113" s="137" t="s">
        <v>165</v>
      </c>
      <c r="F113" s="137" t="s">
        <v>165</v>
      </c>
      <c r="G113" s="137" t="s">
        <v>165</v>
      </c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71"/>
      <c r="U113" s="71"/>
    </row>
    <row r="114" spans="1:21" ht="15">
      <c r="A114" s="119" t="s">
        <v>160</v>
      </c>
      <c r="B114" s="120">
        <v>45145</v>
      </c>
      <c r="C114" s="137" t="s">
        <v>165</v>
      </c>
      <c r="D114" s="137" t="s">
        <v>165</v>
      </c>
      <c r="E114" s="137" t="s">
        <v>165</v>
      </c>
      <c r="F114" s="137" t="s">
        <v>165</v>
      </c>
      <c r="G114" s="137" t="s">
        <v>165</v>
      </c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71"/>
      <c r="U114" s="71"/>
    </row>
    <row r="115" spans="1:21" ht="15">
      <c r="A115" s="119" t="s">
        <v>160</v>
      </c>
      <c r="B115" s="120">
        <v>45145</v>
      </c>
      <c r="C115" s="137" t="s">
        <v>165</v>
      </c>
      <c r="D115" s="137" t="s">
        <v>165</v>
      </c>
      <c r="E115" s="137" t="s">
        <v>165</v>
      </c>
      <c r="F115" s="137" t="s">
        <v>165</v>
      </c>
      <c r="G115" s="137" t="s">
        <v>165</v>
      </c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71"/>
      <c r="U115" s="71"/>
    </row>
    <row r="116" spans="1:21" ht="15">
      <c r="A116" s="119" t="s">
        <v>160</v>
      </c>
      <c r="B116" s="120">
        <v>45145</v>
      </c>
      <c r="C116" s="137" t="s">
        <v>165</v>
      </c>
      <c r="D116" s="137" t="s">
        <v>165</v>
      </c>
      <c r="E116" s="137" t="s">
        <v>165</v>
      </c>
      <c r="F116" s="137" t="s">
        <v>165</v>
      </c>
      <c r="G116" s="137" t="s">
        <v>165</v>
      </c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71"/>
      <c r="U116" s="71"/>
    </row>
    <row r="117" spans="1:21" ht="15">
      <c r="A117" s="119" t="s">
        <v>160</v>
      </c>
      <c r="B117" s="120">
        <v>45145</v>
      </c>
      <c r="C117" s="137" t="s">
        <v>165</v>
      </c>
      <c r="D117" s="137" t="s">
        <v>165</v>
      </c>
      <c r="E117" s="137" t="s">
        <v>165</v>
      </c>
      <c r="F117" s="137" t="s">
        <v>165</v>
      </c>
      <c r="G117" s="137" t="s">
        <v>165</v>
      </c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71"/>
      <c r="U117" s="71"/>
    </row>
    <row r="118" spans="1:21" ht="15">
      <c r="A118" s="119" t="s">
        <v>160</v>
      </c>
      <c r="B118" s="120">
        <v>45145</v>
      </c>
      <c r="C118" s="137" t="s">
        <v>165</v>
      </c>
      <c r="D118" s="137" t="s">
        <v>165</v>
      </c>
      <c r="E118" s="137" t="s">
        <v>165</v>
      </c>
      <c r="F118" s="137" t="s">
        <v>165</v>
      </c>
      <c r="G118" s="137" t="s">
        <v>165</v>
      </c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71"/>
      <c r="U118" s="71"/>
    </row>
    <row r="119" spans="1:21" ht="15">
      <c r="A119" s="119" t="s">
        <v>160</v>
      </c>
      <c r="B119" s="120">
        <v>45145</v>
      </c>
      <c r="C119" s="137" t="s">
        <v>165</v>
      </c>
      <c r="D119" s="137" t="s">
        <v>165</v>
      </c>
      <c r="E119" s="137" t="s">
        <v>165</v>
      </c>
      <c r="F119" s="137" t="s">
        <v>165</v>
      </c>
      <c r="G119" s="137" t="s">
        <v>165</v>
      </c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71"/>
      <c r="U119" s="71"/>
    </row>
    <row r="120" spans="1:21" ht="15">
      <c r="A120" s="119" t="s">
        <v>160</v>
      </c>
      <c r="B120" s="120">
        <v>45145</v>
      </c>
      <c r="C120" s="137" t="s">
        <v>165</v>
      </c>
      <c r="D120" s="137" t="s">
        <v>165</v>
      </c>
      <c r="E120" s="137" t="s">
        <v>165</v>
      </c>
      <c r="F120" s="137" t="s">
        <v>165</v>
      </c>
      <c r="G120" s="137" t="s">
        <v>165</v>
      </c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71"/>
      <c r="U120" s="71"/>
    </row>
    <row r="121" spans="1:21" ht="15">
      <c r="A121" s="119" t="s">
        <v>160</v>
      </c>
      <c r="B121" s="120">
        <v>45145</v>
      </c>
      <c r="C121" s="137" t="s">
        <v>165</v>
      </c>
      <c r="D121" s="137" t="s">
        <v>165</v>
      </c>
      <c r="E121" s="137" t="s">
        <v>165</v>
      </c>
      <c r="F121" s="137" t="s">
        <v>165</v>
      </c>
      <c r="G121" s="137" t="s">
        <v>165</v>
      </c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71"/>
      <c r="U121" s="71"/>
    </row>
    <row r="122" spans="1:21" ht="15">
      <c r="A122" s="119" t="s">
        <v>160</v>
      </c>
      <c r="B122" s="120">
        <v>45145</v>
      </c>
      <c r="C122" s="137" t="s">
        <v>165</v>
      </c>
      <c r="D122" s="137" t="s">
        <v>165</v>
      </c>
      <c r="E122" s="137" t="s">
        <v>165</v>
      </c>
      <c r="F122" s="137" t="s">
        <v>165</v>
      </c>
      <c r="G122" s="137" t="s">
        <v>165</v>
      </c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71"/>
      <c r="U122" s="71"/>
    </row>
    <row r="123" spans="1:21" ht="15">
      <c r="A123" s="119" t="s">
        <v>160</v>
      </c>
      <c r="B123" s="120">
        <v>45145</v>
      </c>
      <c r="C123" s="137" t="s">
        <v>165</v>
      </c>
      <c r="D123" s="137" t="s">
        <v>165</v>
      </c>
      <c r="E123" s="137" t="s">
        <v>165</v>
      </c>
      <c r="F123" s="137" t="s">
        <v>165</v>
      </c>
      <c r="G123" s="137" t="s">
        <v>165</v>
      </c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71"/>
      <c r="U123" s="71"/>
    </row>
    <row r="124" spans="1:21" ht="15">
      <c r="A124" s="119" t="s">
        <v>160</v>
      </c>
      <c r="B124" s="120">
        <v>45145</v>
      </c>
      <c r="C124" s="137" t="s">
        <v>165</v>
      </c>
      <c r="D124" s="137" t="s">
        <v>165</v>
      </c>
      <c r="E124" s="137" t="s">
        <v>165</v>
      </c>
      <c r="F124" s="137" t="s">
        <v>165</v>
      </c>
      <c r="G124" s="137" t="s">
        <v>165</v>
      </c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71"/>
      <c r="U124" s="71"/>
    </row>
    <row r="125" spans="1:21" ht="15">
      <c r="A125" s="119" t="s">
        <v>160</v>
      </c>
      <c r="B125" s="120">
        <v>45145</v>
      </c>
      <c r="C125" s="137" t="s">
        <v>165</v>
      </c>
      <c r="D125" s="137" t="s">
        <v>165</v>
      </c>
      <c r="E125" s="137" t="s">
        <v>165</v>
      </c>
      <c r="F125" s="137" t="s">
        <v>165</v>
      </c>
      <c r="G125" s="137" t="s">
        <v>165</v>
      </c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71"/>
      <c r="U125" s="71"/>
    </row>
    <row r="126" spans="1:21" ht="15">
      <c r="A126" s="119" t="s">
        <v>160</v>
      </c>
      <c r="B126" s="120">
        <v>45145</v>
      </c>
      <c r="C126" s="137" t="s">
        <v>165</v>
      </c>
      <c r="D126" s="137" t="s">
        <v>165</v>
      </c>
      <c r="E126" s="137" t="s">
        <v>165</v>
      </c>
      <c r="F126" s="137" t="s">
        <v>165</v>
      </c>
      <c r="G126" s="137" t="s">
        <v>165</v>
      </c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71"/>
      <c r="U126" s="71"/>
    </row>
    <row r="127" spans="1:21" ht="15">
      <c r="A127" s="119" t="s">
        <v>160</v>
      </c>
      <c r="B127" s="120">
        <v>45145</v>
      </c>
      <c r="C127" s="137" t="s">
        <v>165</v>
      </c>
      <c r="D127" s="137" t="s">
        <v>165</v>
      </c>
      <c r="E127" s="137" t="s">
        <v>165</v>
      </c>
      <c r="F127" s="137" t="s">
        <v>165</v>
      </c>
      <c r="G127" s="137" t="s">
        <v>165</v>
      </c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71"/>
      <c r="U127" s="71"/>
    </row>
    <row r="128" spans="1:21" ht="15">
      <c r="A128" s="119" t="s">
        <v>160</v>
      </c>
      <c r="B128" s="120">
        <v>45145</v>
      </c>
      <c r="C128" s="137" t="s">
        <v>165</v>
      </c>
      <c r="D128" s="137" t="s">
        <v>165</v>
      </c>
      <c r="E128" s="137" t="s">
        <v>165</v>
      </c>
      <c r="F128" s="137" t="s">
        <v>165</v>
      </c>
      <c r="G128" s="137" t="s">
        <v>165</v>
      </c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71"/>
      <c r="U128" s="71"/>
    </row>
    <row r="129" spans="1:21" ht="15">
      <c r="A129" s="119" t="s">
        <v>160</v>
      </c>
      <c r="B129" s="120">
        <v>45145</v>
      </c>
      <c r="C129" s="137" t="s">
        <v>165</v>
      </c>
      <c r="D129" s="137" t="s">
        <v>165</v>
      </c>
      <c r="E129" s="137" t="s">
        <v>165</v>
      </c>
      <c r="F129" s="137" t="s">
        <v>165</v>
      </c>
      <c r="G129" s="137" t="s">
        <v>165</v>
      </c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71"/>
      <c r="U129" s="71"/>
    </row>
    <row r="130" spans="1:21" ht="15">
      <c r="A130" s="119" t="s">
        <v>160</v>
      </c>
      <c r="B130" s="120">
        <v>45145</v>
      </c>
      <c r="C130" s="137" t="s">
        <v>165</v>
      </c>
      <c r="D130" s="137" t="s">
        <v>165</v>
      </c>
      <c r="E130" s="137" t="s">
        <v>165</v>
      </c>
      <c r="F130" s="137" t="s">
        <v>165</v>
      </c>
      <c r="G130" s="137" t="s">
        <v>165</v>
      </c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71"/>
      <c r="U130" s="71"/>
    </row>
    <row r="131" spans="1:21" ht="15">
      <c r="A131" s="119" t="s">
        <v>160</v>
      </c>
      <c r="B131" s="120">
        <v>45145</v>
      </c>
      <c r="C131" s="137" t="s">
        <v>165</v>
      </c>
      <c r="D131" s="137" t="s">
        <v>165</v>
      </c>
      <c r="E131" s="137" t="s">
        <v>165</v>
      </c>
      <c r="F131" s="137" t="s">
        <v>165</v>
      </c>
      <c r="G131" s="137" t="s">
        <v>165</v>
      </c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71"/>
      <c r="U131" s="71"/>
    </row>
    <row r="132" spans="1:21" ht="15">
      <c r="A132" s="119" t="s">
        <v>160</v>
      </c>
      <c r="B132" s="120">
        <v>45145</v>
      </c>
      <c r="C132" s="137" t="s">
        <v>165</v>
      </c>
      <c r="D132" s="137" t="s">
        <v>165</v>
      </c>
      <c r="E132" s="137" t="s">
        <v>165</v>
      </c>
      <c r="F132" s="137" t="s">
        <v>165</v>
      </c>
      <c r="G132" s="137" t="s">
        <v>165</v>
      </c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71"/>
      <c r="U132" s="71"/>
    </row>
    <row r="133" spans="1:21" ht="15">
      <c r="A133" s="119" t="s">
        <v>160</v>
      </c>
      <c r="B133" s="120">
        <v>45145</v>
      </c>
      <c r="C133" s="137" t="s">
        <v>165</v>
      </c>
      <c r="D133" s="137" t="s">
        <v>165</v>
      </c>
      <c r="E133" s="137" t="s">
        <v>165</v>
      </c>
      <c r="F133" s="137" t="s">
        <v>165</v>
      </c>
      <c r="G133" s="137" t="s">
        <v>165</v>
      </c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71"/>
      <c r="U133" s="71"/>
    </row>
    <row r="134" spans="1:21" ht="15">
      <c r="A134" s="119" t="s">
        <v>160</v>
      </c>
      <c r="B134" s="120">
        <v>45145</v>
      </c>
      <c r="C134" s="137" t="s">
        <v>165</v>
      </c>
      <c r="D134" s="137" t="s">
        <v>165</v>
      </c>
      <c r="E134" s="137" t="s">
        <v>165</v>
      </c>
      <c r="F134" s="137" t="s">
        <v>165</v>
      </c>
      <c r="G134" s="137" t="s">
        <v>165</v>
      </c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71"/>
      <c r="U134" s="71"/>
    </row>
    <row r="135" spans="1:21" ht="15">
      <c r="A135" s="119" t="s">
        <v>160</v>
      </c>
      <c r="B135" s="120">
        <v>45145</v>
      </c>
      <c r="C135" s="137" t="s">
        <v>165</v>
      </c>
      <c r="D135" s="137" t="s">
        <v>165</v>
      </c>
      <c r="E135" s="137" t="s">
        <v>165</v>
      </c>
      <c r="F135" s="137" t="s">
        <v>165</v>
      </c>
      <c r="G135" s="137" t="s">
        <v>165</v>
      </c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71"/>
      <c r="U135" s="71"/>
    </row>
    <row r="136" spans="1:21" ht="15">
      <c r="A136" s="119" t="s">
        <v>160</v>
      </c>
      <c r="B136" s="120">
        <v>45145</v>
      </c>
      <c r="C136" s="137" t="s">
        <v>165</v>
      </c>
      <c r="D136" s="137" t="s">
        <v>165</v>
      </c>
      <c r="E136" s="137" t="s">
        <v>165</v>
      </c>
      <c r="F136" s="137" t="s">
        <v>165</v>
      </c>
      <c r="G136" s="137" t="s">
        <v>165</v>
      </c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71"/>
      <c r="U136" s="71"/>
    </row>
    <row r="137" spans="1:21" ht="15">
      <c r="A137" s="119" t="s">
        <v>160</v>
      </c>
      <c r="B137" s="120">
        <v>45145</v>
      </c>
      <c r="C137" s="137" t="s">
        <v>165</v>
      </c>
      <c r="D137" s="137" t="s">
        <v>165</v>
      </c>
      <c r="E137" s="137" t="s">
        <v>165</v>
      </c>
      <c r="F137" s="137" t="s">
        <v>165</v>
      </c>
      <c r="G137" s="137" t="s">
        <v>165</v>
      </c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71"/>
      <c r="U137" s="71"/>
    </row>
    <row r="138" spans="1:21" ht="15">
      <c r="A138" s="119" t="s">
        <v>160</v>
      </c>
      <c r="B138" s="120">
        <v>45145</v>
      </c>
      <c r="C138" s="137" t="s">
        <v>165</v>
      </c>
      <c r="D138" s="137" t="s">
        <v>165</v>
      </c>
      <c r="E138" s="137" t="s">
        <v>165</v>
      </c>
      <c r="F138" s="137" t="s">
        <v>165</v>
      </c>
      <c r="G138" s="137" t="s">
        <v>165</v>
      </c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71"/>
      <c r="U138" s="71"/>
    </row>
    <row r="139" spans="1:21" ht="15">
      <c r="A139" s="119" t="s">
        <v>160</v>
      </c>
      <c r="B139" s="120">
        <v>45145</v>
      </c>
      <c r="C139" s="137" t="s">
        <v>165</v>
      </c>
      <c r="D139" s="137" t="s">
        <v>165</v>
      </c>
      <c r="E139" s="137" t="s">
        <v>165</v>
      </c>
      <c r="F139" s="137" t="s">
        <v>165</v>
      </c>
      <c r="G139" s="137" t="s">
        <v>165</v>
      </c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71"/>
      <c r="U139" s="71"/>
    </row>
    <row r="140" spans="1:21" ht="15">
      <c r="A140" s="119" t="s">
        <v>160</v>
      </c>
      <c r="B140" s="120">
        <v>45145</v>
      </c>
      <c r="C140" s="137" t="s">
        <v>165</v>
      </c>
      <c r="D140" s="137" t="s">
        <v>165</v>
      </c>
      <c r="E140" s="137" t="s">
        <v>165</v>
      </c>
      <c r="F140" s="137" t="s">
        <v>165</v>
      </c>
      <c r="G140" s="137" t="s">
        <v>165</v>
      </c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71"/>
      <c r="U140" s="71"/>
    </row>
    <row r="141" spans="1:21" ht="15">
      <c r="A141" s="119" t="s">
        <v>160</v>
      </c>
      <c r="B141" s="120">
        <v>45145</v>
      </c>
      <c r="C141" s="137" t="s">
        <v>165</v>
      </c>
      <c r="D141" s="137" t="s">
        <v>165</v>
      </c>
      <c r="E141" s="137" t="s">
        <v>165</v>
      </c>
      <c r="F141" s="137" t="s">
        <v>165</v>
      </c>
      <c r="G141" s="137" t="s">
        <v>165</v>
      </c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71"/>
      <c r="U141" s="71"/>
    </row>
    <row r="142" spans="1:21" ht="15">
      <c r="A142" s="119" t="s">
        <v>160</v>
      </c>
      <c r="B142" s="120">
        <v>45145</v>
      </c>
      <c r="C142" s="137" t="s">
        <v>165</v>
      </c>
      <c r="D142" s="137" t="s">
        <v>165</v>
      </c>
      <c r="E142" s="137" t="s">
        <v>165</v>
      </c>
      <c r="F142" s="137" t="s">
        <v>165</v>
      </c>
      <c r="G142" s="137" t="s">
        <v>165</v>
      </c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71"/>
      <c r="U142" s="71"/>
    </row>
    <row r="143" spans="1:21" ht="15">
      <c r="A143" s="119" t="s">
        <v>160</v>
      </c>
      <c r="B143" s="120">
        <v>45145</v>
      </c>
      <c r="C143" s="137" t="s">
        <v>165</v>
      </c>
      <c r="D143" s="137" t="s">
        <v>165</v>
      </c>
      <c r="E143" s="137" t="s">
        <v>165</v>
      </c>
      <c r="F143" s="137" t="s">
        <v>165</v>
      </c>
      <c r="G143" s="137" t="s">
        <v>165</v>
      </c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71"/>
      <c r="U143" s="71"/>
    </row>
    <row r="144" spans="1:21" ht="15">
      <c r="A144" s="119" t="s">
        <v>160</v>
      </c>
      <c r="B144" s="120">
        <v>45145</v>
      </c>
      <c r="C144" s="137" t="s">
        <v>165</v>
      </c>
      <c r="D144" s="137" t="s">
        <v>165</v>
      </c>
      <c r="E144" s="137" t="s">
        <v>165</v>
      </c>
      <c r="F144" s="137" t="s">
        <v>165</v>
      </c>
      <c r="G144" s="137" t="s">
        <v>165</v>
      </c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71"/>
      <c r="U144" s="71"/>
    </row>
    <row r="145" spans="1:21" ht="15">
      <c r="A145" s="119" t="s">
        <v>160</v>
      </c>
      <c r="B145" s="120">
        <v>45145</v>
      </c>
      <c r="C145" s="137" t="s">
        <v>165</v>
      </c>
      <c r="D145" s="137" t="s">
        <v>165</v>
      </c>
      <c r="E145" s="137" t="s">
        <v>165</v>
      </c>
      <c r="F145" s="137" t="s">
        <v>165</v>
      </c>
      <c r="G145" s="137" t="s">
        <v>165</v>
      </c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71"/>
      <c r="U145" s="71"/>
    </row>
    <row r="146" spans="1:21" ht="15">
      <c r="A146" s="119" t="s">
        <v>160</v>
      </c>
      <c r="B146" s="120">
        <v>45145</v>
      </c>
      <c r="C146" s="137" t="s">
        <v>165</v>
      </c>
      <c r="D146" s="137" t="s">
        <v>165</v>
      </c>
      <c r="E146" s="137" t="s">
        <v>165</v>
      </c>
      <c r="F146" s="137" t="s">
        <v>165</v>
      </c>
      <c r="G146" s="137" t="s">
        <v>165</v>
      </c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71"/>
      <c r="U146" s="71"/>
    </row>
    <row r="147" spans="1:21" ht="15">
      <c r="A147" s="119" t="s">
        <v>160</v>
      </c>
      <c r="B147" s="120">
        <v>45145</v>
      </c>
      <c r="C147" s="137" t="s">
        <v>165</v>
      </c>
      <c r="D147" s="137" t="s">
        <v>165</v>
      </c>
      <c r="E147" s="137" t="s">
        <v>165</v>
      </c>
      <c r="F147" s="137" t="s">
        <v>165</v>
      </c>
      <c r="G147" s="137" t="s">
        <v>165</v>
      </c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71"/>
      <c r="U147" s="71"/>
    </row>
    <row r="148" spans="1:21" ht="15">
      <c r="A148" s="119" t="s">
        <v>160</v>
      </c>
      <c r="B148" s="120">
        <v>45145</v>
      </c>
      <c r="C148" s="137" t="s">
        <v>165</v>
      </c>
      <c r="D148" s="137" t="s">
        <v>165</v>
      </c>
      <c r="E148" s="137" t="s">
        <v>165</v>
      </c>
      <c r="F148" s="137" t="s">
        <v>165</v>
      </c>
      <c r="G148" s="137" t="s">
        <v>165</v>
      </c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71"/>
      <c r="U148" s="71"/>
    </row>
    <row r="149" spans="1:21" ht="15">
      <c r="A149" s="119" t="s">
        <v>160</v>
      </c>
      <c r="B149" s="120">
        <v>45145</v>
      </c>
      <c r="C149" s="137" t="s">
        <v>165</v>
      </c>
      <c r="D149" s="137" t="s">
        <v>165</v>
      </c>
      <c r="E149" s="137" t="s">
        <v>165</v>
      </c>
      <c r="F149" s="137" t="s">
        <v>165</v>
      </c>
      <c r="G149" s="137" t="s">
        <v>165</v>
      </c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71"/>
      <c r="U149" s="71"/>
    </row>
    <row r="150" spans="1:21" ht="15">
      <c r="A150" s="119" t="s">
        <v>160</v>
      </c>
      <c r="B150" s="120">
        <v>45145</v>
      </c>
      <c r="C150" s="137" t="s">
        <v>165</v>
      </c>
      <c r="D150" s="137" t="s">
        <v>165</v>
      </c>
      <c r="E150" s="137" t="s">
        <v>165</v>
      </c>
      <c r="F150" s="137" t="s">
        <v>165</v>
      </c>
      <c r="G150" s="137" t="s">
        <v>165</v>
      </c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71"/>
      <c r="U150" s="71"/>
    </row>
    <row r="151" spans="1:21" ht="15">
      <c r="A151" s="119" t="s">
        <v>160</v>
      </c>
      <c r="B151" s="120">
        <v>45145</v>
      </c>
      <c r="C151" s="137" t="s">
        <v>165</v>
      </c>
      <c r="D151" s="137" t="s">
        <v>165</v>
      </c>
      <c r="E151" s="137" t="s">
        <v>165</v>
      </c>
      <c r="F151" s="137" t="s">
        <v>165</v>
      </c>
      <c r="G151" s="137" t="s">
        <v>165</v>
      </c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71"/>
      <c r="U151" s="71"/>
    </row>
    <row r="152" spans="1:21" ht="15">
      <c r="A152" s="119" t="s">
        <v>160</v>
      </c>
      <c r="B152" s="120">
        <v>45145</v>
      </c>
      <c r="C152" s="137" t="s">
        <v>165</v>
      </c>
      <c r="D152" s="137" t="s">
        <v>165</v>
      </c>
      <c r="E152" s="137" t="s">
        <v>165</v>
      </c>
      <c r="F152" s="137" t="s">
        <v>165</v>
      </c>
      <c r="G152" s="137" t="s">
        <v>165</v>
      </c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71"/>
      <c r="U152" s="71"/>
    </row>
    <row r="153" spans="1:21" ht="15">
      <c r="A153" s="119" t="s">
        <v>160</v>
      </c>
      <c r="B153" s="120">
        <v>45145</v>
      </c>
      <c r="C153" s="137" t="s">
        <v>165</v>
      </c>
      <c r="D153" s="137" t="s">
        <v>165</v>
      </c>
      <c r="E153" s="137" t="s">
        <v>165</v>
      </c>
      <c r="F153" s="137" t="s">
        <v>165</v>
      </c>
      <c r="G153" s="137" t="s">
        <v>165</v>
      </c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71"/>
      <c r="U153" s="71"/>
    </row>
    <row r="154" spans="1:21" ht="15">
      <c r="A154" s="119" t="s">
        <v>160</v>
      </c>
      <c r="B154" s="120">
        <v>45145</v>
      </c>
      <c r="C154" s="137" t="s">
        <v>165</v>
      </c>
      <c r="D154" s="137" t="s">
        <v>165</v>
      </c>
      <c r="E154" s="137" t="s">
        <v>165</v>
      </c>
      <c r="F154" s="137" t="s">
        <v>165</v>
      </c>
      <c r="G154" s="137" t="s">
        <v>165</v>
      </c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71"/>
      <c r="U154" s="71"/>
    </row>
    <row r="155" spans="1:21" ht="15">
      <c r="A155" s="119" t="s">
        <v>160</v>
      </c>
      <c r="B155" s="120">
        <v>45145</v>
      </c>
      <c r="C155" s="137" t="s">
        <v>165</v>
      </c>
      <c r="D155" s="137" t="s">
        <v>165</v>
      </c>
      <c r="E155" s="137" t="s">
        <v>165</v>
      </c>
      <c r="F155" s="137" t="s">
        <v>165</v>
      </c>
      <c r="G155" s="137" t="s">
        <v>165</v>
      </c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71"/>
      <c r="U155" s="71"/>
    </row>
    <row r="156" spans="1:21" ht="15">
      <c r="A156" s="119" t="s">
        <v>160</v>
      </c>
      <c r="B156" s="120">
        <v>45145</v>
      </c>
      <c r="C156" s="137" t="s">
        <v>165</v>
      </c>
      <c r="D156" s="137" t="s">
        <v>165</v>
      </c>
      <c r="E156" s="137" t="s">
        <v>165</v>
      </c>
      <c r="F156" s="137" t="s">
        <v>165</v>
      </c>
      <c r="G156" s="137" t="s">
        <v>165</v>
      </c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71"/>
      <c r="U156" s="71"/>
    </row>
    <row r="157" spans="1:21" ht="15">
      <c r="A157" s="119" t="s">
        <v>160</v>
      </c>
      <c r="B157" s="120">
        <v>45145</v>
      </c>
      <c r="C157" s="137" t="s">
        <v>165</v>
      </c>
      <c r="D157" s="137" t="s">
        <v>165</v>
      </c>
      <c r="E157" s="137" t="s">
        <v>165</v>
      </c>
      <c r="F157" s="137" t="s">
        <v>165</v>
      </c>
      <c r="G157" s="137" t="s">
        <v>165</v>
      </c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71"/>
      <c r="U157" s="71"/>
    </row>
    <row r="158" spans="1:21" ht="15">
      <c r="A158" s="119" t="s">
        <v>160</v>
      </c>
      <c r="B158" s="120">
        <v>45145</v>
      </c>
      <c r="C158" s="137" t="s">
        <v>165</v>
      </c>
      <c r="D158" s="137" t="s">
        <v>165</v>
      </c>
      <c r="E158" s="137" t="s">
        <v>165</v>
      </c>
      <c r="F158" s="137" t="s">
        <v>165</v>
      </c>
      <c r="G158" s="137" t="s">
        <v>165</v>
      </c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71"/>
      <c r="U158" s="71"/>
    </row>
    <row r="159" spans="1:21" ht="15">
      <c r="A159" s="119" t="s">
        <v>160</v>
      </c>
      <c r="B159" s="120">
        <v>45145</v>
      </c>
      <c r="C159" s="137" t="s">
        <v>165</v>
      </c>
      <c r="D159" s="137" t="s">
        <v>165</v>
      </c>
      <c r="E159" s="137" t="s">
        <v>165</v>
      </c>
      <c r="F159" s="137" t="s">
        <v>165</v>
      </c>
      <c r="G159" s="137" t="s">
        <v>165</v>
      </c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71"/>
      <c r="U159" s="71"/>
    </row>
    <row r="160" spans="1:21" ht="15">
      <c r="A160" s="119" t="s">
        <v>160</v>
      </c>
      <c r="B160" s="120">
        <v>45145</v>
      </c>
      <c r="C160" s="137" t="s">
        <v>165</v>
      </c>
      <c r="D160" s="137" t="s">
        <v>165</v>
      </c>
      <c r="E160" s="137" t="s">
        <v>165</v>
      </c>
      <c r="F160" s="137" t="s">
        <v>165</v>
      </c>
      <c r="G160" s="137" t="s">
        <v>165</v>
      </c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71"/>
      <c r="U160" s="71"/>
    </row>
    <row r="161" spans="1:21" ht="15">
      <c r="A161" s="119" t="s">
        <v>160</v>
      </c>
      <c r="B161" s="120">
        <v>45145</v>
      </c>
      <c r="C161" s="137" t="s">
        <v>165</v>
      </c>
      <c r="D161" s="137" t="s">
        <v>165</v>
      </c>
      <c r="E161" s="137" t="s">
        <v>165</v>
      </c>
      <c r="F161" s="137" t="s">
        <v>165</v>
      </c>
      <c r="G161" s="137" t="s">
        <v>165</v>
      </c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71"/>
      <c r="U161" s="71"/>
    </row>
    <row r="162" spans="1:21" ht="15">
      <c r="A162" s="119" t="s">
        <v>160</v>
      </c>
      <c r="B162" s="120">
        <v>45145</v>
      </c>
      <c r="C162" s="137" t="s">
        <v>165</v>
      </c>
      <c r="D162" s="137" t="s">
        <v>165</v>
      </c>
      <c r="E162" s="137" t="s">
        <v>165</v>
      </c>
      <c r="F162" s="137" t="s">
        <v>165</v>
      </c>
      <c r="G162" s="137" t="s">
        <v>165</v>
      </c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71"/>
      <c r="U162" s="71"/>
    </row>
    <row r="163" spans="1:21" ht="15">
      <c r="A163" s="119" t="s">
        <v>160</v>
      </c>
      <c r="B163" s="120">
        <v>45145</v>
      </c>
      <c r="C163" s="137" t="s">
        <v>165</v>
      </c>
      <c r="D163" s="137" t="s">
        <v>165</v>
      </c>
      <c r="E163" s="137" t="s">
        <v>165</v>
      </c>
      <c r="F163" s="137" t="s">
        <v>165</v>
      </c>
      <c r="G163" s="137" t="s">
        <v>165</v>
      </c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71"/>
      <c r="U163" s="71"/>
    </row>
    <row r="164" spans="1:21" ht="15">
      <c r="A164" s="119" t="s">
        <v>160</v>
      </c>
      <c r="B164" s="120">
        <v>45145</v>
      </c>
      <c r="C164" s="137" t="s">
        <v>165</v>
      </c>
      <c r="D164" s="137" t="s">
        <v>165</v>
      </c>
      <c r="E164" s="137" t="s">
        <v>165</v>
      </c>
      <c r="F164" s="137" t="s">
        <v>165</v>
      </c>
      <c r="G164" s="137" t="s">
        <v>165</v>
      </c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71"/>
      <c r="U164" s="71"/>
    </row>
    <row r="165" spans="1:21" ht="15">
      <c r="A165" s="119" t="s">
        <v>160</v>
      </c>
      <c r="B165" s="120">
        <v>45145</v>
      </c>
      <c r="C165" s="137" t="s">
        <v>165</v>
      </c>
      <c r="D165" s="137" t="s">
        <v>165</v>
      </c>
      <c r="E165" s="137" t="s">
        <v>165</v>
      </c>
      <c r="F165" s="137" t="s">
        <v>165</v>
      </c>
      <c r="G165" s="137" t="s">
        <v>165</v>
      </c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71"/>
      <c r="U165" s="71"/>
    </row>
    <row r="166" spans="1:21" ht="15">
      <c r="A166" s="119" t="s">
        <v>160</v>
      </c>
      <c r="B166" s="120">
        <v>45145</v>
      </c>
      <c r="C166" s="137" t="s">
        <v>165</v>
      </c>
      <c r="D166" s="137" t="s">
        <v>165</v>
      </c>
      <c r="E166" s="137" t="s">
        <v>165</v>
      </c>
      <c r="F166" s="137" t="s">
        <v>165</v>
      </c>
      <c r="G166" s="137" t="s">
        <v>165</v>
      </c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71"/>
      <c r="U166" s="71"/>
    </row>
    <row r="167" spans="1:21" ht="15">
      <c r="A167" s="119" t="s">
        <v>160</v>
      </c>
      <c r="B167" s="120">
        <v>45145</v>
      </c>
      <c r="C167" s="137" t="s">
        <v>165</v>
      </c>
      <c r="D167" s="137" t="s">
        <v>165</v>
      </c>
      <c r="E167" s="137" t="s">
        <v>165</v>
      </c>
      <c r="F167" s="137" t="s">
        <v>165</v>
      </c>
      <c r="G167" s="137" t="s">
        <v>165</v>
      </c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71"/>
      <c r="U167" s="71"/>
    </row>
    <row r="168" spans="1:21" ht="15">
      <c r="A168" s="119" t="s">
        <v>160</v>
      </c>
      <c r="B168" s="120">
        <v>45145</v>
      </c>
      <c r="C168" s="137" t="s">
        <v>165</v>
      </c>
      <c r="D168" s="137" t="s">
        <v>165</v>
      </c>
      <c r="E168" s="137" t="s">
        <v>165</v>
      </c>
      <c r="F168" s="137" t="s">
        <v>165</v>
      </c>
      <c r="G168" s="137" t="s">
        <v>165</v>
      </c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71"/>
      <c r="U168" s="71"/>
    </row>
    <row r="169" spans="1:21" ht="15">
      <c r="A169" s="119" t="s">
        <v>160</v>
      </c>
      <c r="B169" s="120">
        <v>45145</v>
      </c>
      <c r="C169" s="137" t="s">
        <v>165</v>
      </c>
      <c r="D169" s="137" t="s">
        <v>165</v>
      </c>
      <c r="E169" s="137" t="s">
        <v>165</v>
      </c>
      <c r="F169" s="137" t="s">
        <v>165</v>
      </c>
      <c r="G169" s="137" t="s">
        <v>165</v>
      </c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71"/>
      <c r="U169" s="71"/>
    </row>
    <row r="170" spans="1:21" ht="15">
      <c r="A170" s="119" t="s">
        <v>160</v>
      </c>
      <c r="B170" s="120">
        <v>45145</v>
      </c>
      <c r="C170" s="137" t="s">
        <v>165</v>
      </c>
      <c r="D170" s="137" t="s">
        <v>165</v>
      </c>
      <c r="E170" s="137" t="s">
        <v>165</v>
      </c>
      <c r="F170" s="137" t="s">
        <v>165</v>
      </c>
      <c r="G170" s="137" t="s">
        <v>165</v>
      </c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71"/>
      <c r="U170" s="71"/>
    </row>
    <row r="171" spans="1:21" ht="15">
      <c r="A171" s="119" t="s">
        <v>160</v>
      </c>
      <c r="B171" s="120">
        <v>45145</v>
      </c>
      <c r="C171" s="137" t="s">
        <v>165</v>
      </c>
      <c r="D171" s="137" t="s">
        <v>165</v>
      </c>
      <c r="E171" s="137" t="s">
        <v>165</v>
      </c>
      <c r="F171" s="137" t="s">
        <v>165</v>
      </c>
      <c r="G171" s="137" t="s">
        <v>165</v>
      </c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71"/>
      <c r="U171" s="71"/>
    </row>
    <row r="172" spans="1:21" ht="15">
      <c r="A172" s="119" t="s">
        <v>160</v>
      </c>
      <c r="B172" s="120">
        <v>45145</v>
      </c>
      <c r="C172" s="137" t="s">
        <v>165</v>
      </c>
      <c r="D172" s="137" t="s">
        <v>165</v>
      </c>
      <c r="E172" s="137" t="s">
        <v>165</v>
      </c>
      <c r="F172" s="137" t="s">
        <v>165</v>
      </c>
      <c r="G172" s="137" t="s">
        <v>165</v>
      </c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71"/>
      <c r="U172" s="71"/>
    </row>
    <row r="173" spans="1:21" ht="15">
      <c r="A173" s="119" t="s">
        <v>160</v>
      </c>
      <c r="B173" s="120">
        <v>45145</v>
      </c>
      <c r="C173" s="137" t="s">
        <v>165</v>
      </c>
      <c r="D173" s="137" t="s">
        <v>165</v>
      </c>
      <c r="E173" s="137" t="s">
        <v>165</v>
      </c>
      <c r="F173" s="137" t="s">
        <v>165</v>
      </c>
      <c r="G173" s="137" t="s">
        <v>165</v>
      </c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71"/>
      <c r="U173" s="71"/>
    </row>
    <row r="174" spans="1:21" ht="15">
      <c r="A174" s="119" t="s">
        <v>160</v>
      </c>
      <c r="B174" s="120">
        <v>45145</v>
      </c>
      <c r="C174" s="137" t="s">
        <v>165</v>
      </c>
      <c r="D174" s="137" t="s">
        <v>165</v>
      </c>
      <c r="E174" s="137" t="s">
        <v>165</v>
      </c>
      <c r="F174" s="137" t="s">
        <v>165</v>
      </c>
      <c r="G174" s="137" t="s">
        <v>165</v>
      </c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71"/>
      <c r="U174" s="71"/>
    </row>
    <row r="175" spans="1:21" ht="15">
      <c r="A175" s="119" t="s">
        <v>160</v>
      </c>
      <c r="B175" s="120">
        <v>45145</v>
      </c>
      <c r="C175" s="137" t="s">
        <v>165</v>
      </c>
      <c r="D175" s="137" t="s">
        <v>165</v>
      </c>
      <c r="E175" s="137" t="s">
        <v>165</v>
      </c>
      <c r="F175" s="137" t="s">
        <v>165</v>
      </c>
      <c r="G175" s="137" t="s">
        <v>165</v>
      </c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71"/>
      <c r="U175" s="71"/>
    </row>
    <row r="176" spans="1:21" ht="15">
      <c r="A176" s="119" t="s">
        <v>160</v>
      </c>
      <c r="B176" s="120">
        <v>45145</v>
      </c>
      <c r="C176" s="137" t="s">
        <v>165</v>
      </c>
      <c r="D176" s="137" t="s">
        <v>165</v>
      </c>
      <c r="E176" s="137" t="s">
        <v>165</v>
      </c>
      <c r="F176" s="137" t="s">
        <v>165</v>
      </c>
      <c r="G176" s="137" t="s">
        <v>165</v>
      </c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71"/>
      <c r="U176" s="71"/>
    </row>
    <row r="177" spans="1:21" ht="15">
      <c r="A177" s="119" t="s">
        <v>160</v>
      </c>
      <c r="B177" s="120">
        <v>45145</v>
      </c>
      <c r="C177" s="137" t="s">
        <v>165</v>
      </c>
      <c r="D177" s="137" t="s">
        <v>165</v>
      </c>
      <c r="E177" s="137" t="s">
        <v>165</v>
      </c>
      <c r="F177" s="137" t="s">
        <v>165</v>
      </c>
      <c r="G177" s="137" t="s">
        <v>165</v>
      </c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71"/>
      <c r="U177" s="71"/>
    </row>
    <row r="178" spans="1:21" ht="15">
      <c r="A178" s="119" t="s">
        <v>160</v>
      </c>
      <c r="B178" s="120">
        <v>45145</v>
      </c>
      <c r="C178" s="137" t="s">
        <v>165</v>
      </c>
      <c r="D178" s="137" t="s">
        <v>165</v>
      </c>
      <c r="E178" s="137" t="s">
        <v>165</v>
      </c>
      <c r="F178" s="137" t="s">
        <v>165</v>
      </c>
      <c r="G178" s="137" t="s">
        <v>165</v>
      </c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71"/>
      <c r="U178" s="71"/>
    </row>
    <row r="179" spans="1:21" ht="15">
      <c r="A179" s="119" t="s">
        <v>160</v>
      </c>
      <c r="B179" s="120">
        <v>45145</v>
      </c>
      <c r="C179" s="137" t="s">
        <v>165</v>
      </c>
      <c r="D179" s="137" t="s">
        <v>165</v>
      </c>
      <c r="E179" s="137" t="s">
        <v>165</v>
      </c>
      <c r="F179" s="137" t="s">
        <v>165</v>
      </c>
      <c r="G179" s="137" t="s">
        <v>165</v>
      </c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71"/>
      <c r="U179" s="71"/>
    </row>
    <row r="180" spans="1:21" ht="15">
      <c r="A180" s="119" t="s">
        <v>160</v>
      </c>
      <c r="B180" s="120">
        <v>45145</v>
      </c>
      <c r="C180" s="137" t="s">
        <v>165</v>
      </c>
      <c r="D180" s="137" t="s">
        <v>165</v>
      </c>
      <c r="E180" s="137" t="s">
        <v>165</v>
      </c>
      <c r="F180" s="137" t="s">
        <v>165</v>
      </c>
      <c r="G180" s="137" t="s">
        <v>165</v>
      </c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71"/>
      <c r="U180" s="71"/>
    </row>
    <row r="181" spans="1:21" ht="15">
      <c r="A181" s="119" t="s">
        <v>160</v>
      </c>
      <c r="B181" s="120">
        <v>45145</v>
      </c>
      <c r="C181" s="137" t="s">
        <v>165</v>
      </c>
      <c r="D181" s="137" t="s">
        <v>165</v>
      </c>
      <c r="E181" s="137" t="s">
        <v>165</v>
      </c>
      <c r="F181" s="137" t="s">
        <v>165</v>
      </c>
      <c r="G181" s="137" t="s">
        <v>165</v>
      </c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71"/>
      <c r="U181" s="71"/>
    </row>
    <row r="182" spans="1:21" ht="15">
      <c r="A182" s="119" t="s">
        <v>160</v>
      </c>
      <c r="B182" s="120">
        <v>45145</v>
      </c>
      <c r="C182" s="137" t="s">
        <v>165</v>
      </c>
      <c r="D182" s="137" t="s">
        <v>165</v>
      </c>
      <c r="E182" s="137" t="s">
        <v>165</v>
      </c>
      <c r="F182" s="137" t="s">
        <v>165</v>
      </c>
      <c r="G182" s="137" t="s">
        <v>165</v>
      </c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71"/>
      <c r="U182" s="71"/>
    </row>
    <row r="183" spans="1:21" ht="15">
      <c r="A183" s="119" t="s">
        <v>160</v>
      </c>
      <c r="B183" s="120">
        <v>45145</v>
      </c>
      <c r="C183" s="137" t="s">
        <v>165</v>
      </c>
      <c r="D183" s="137" t="s">
        <v>165</v>
      </c>
      <c r="E183" s="137" t="s">
        <v>165</v>
      </c>
      <c r="F183" s="137" t="s">
        <v>165</v>
      </c>
      <c r="G183" s="137" t="s">
        <v>165</v>
      </c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71"/>
      <c r="U183" s="71"/>
    </row>
    <row r="184" spans="1:21" ht="15">
      <c r="A184" s="119" t="s">
        <v>160</v>
      </c>
      <c r="B184" s="120">
        <v>45145</v>
      </c>
      <c r="C184" s="137" t="s">
        <v>165</v>
      </c>
      <c r="D184" s="137" t="s">
        <v>165</v>
      </c>
      <c r="E184" s="137" t="s">
        <v>165</v>
      </c>
      <c r="F184" s="137" t="s">
        <v>165</v>
      </c>
      <c r="G184" s="137" t="s">
        <v>165</v>
      </c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71"/>
      <c r="U184" s="71"/>
    </row>
    <row r="185" spans="1:21" ht="15">
      <c r="A185" s="119" t="s">
        <v>160</v>
      </c>
      <c r="B185" s="120">
        <v>45145</v>
      </c>
      <c r="C185" s="137" t="s">
        <v>165</v>
      </c>
      <c r="D185" s="137" t="s">
        <v>165</v>
      </c>
      <c r="E185" s="137" t="s">
        <v>165</v>
      </c>
      <c r="F185" s="137" t="s">
        <v>165</v>
      </c>
      <c r="G185" s="137" t="s">
        <v>165</v>
      </c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71"/>
      <c r="U185" s="71"/>
    </row>
    <row r="186" spans="1:21" ht="15">
      <c r="A186" s="119" t="s">
        <v>160</v>
      </c>
      <c r="B186" s="120">
        <v>45145</v>
      </c>
      <c r="C186" s="137" t="s">
        <v>165</v>
      </c>
      <c r="D186" s="137" t="s">
        <v>165</v>
      </c>
      <c r="E186" s="137" t="s">
        <v>165</v>
      </c>
      <c r="F186" s="137" t="s">
        <v>165</v>
      </c>
      <c r="G186" s="137" t="s">
        <v>165</v>
      </c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71"/>
      <c r="U186" s="71"/>
    </row>
    <row r="187" spans="1:21" ht="15">
      <c r="A187" s="119" t="s">
        <v>160</v>
      </c>
      <c r="B187" s="120">
        <v>45145</v>
      </c>
      <c r="C187" s="137" t="s">
        <v>165</v>
      </c>
      <c r="D187" s="137" t="s">
        <v>165</v>
      </c>
      <c r="E187" s="137" t="s">
        <v>165</v>
      </c>
      <c r="F187" s="137" t="s">
        <v>165</v>
      </c>
      <c r="G187" s="137" t="s">
        <v>165</v>
      </c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71"/>
      <c r="U187" s="71"/>
    </row>
    <row r="188" spans="1:21" ht="15">
      <c r="A188" s="119" t="s">
        <v>160</v>
      </c>
      <c r="B188" s="120">
        <v>45145</v>
      </c>
      <c r="C188" s="137" t="s">
        <v>165</v>
      </c>
      <c r="D188" s="137" t="s">
        <v>165</v>
      </c>
      <c r="E188" s="137" t="s">
        <v>165</v>
      </c>
      <c r="F188" s="137" t="s">
        <v>165</v>
      </c>
      <c r="G188" s="137" t="s">
        <v>165</v>
      </c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71"/>
      <c r="U188" s="71"/>
    </row>
    <row r="189" spans="1:21" ht="15">
      <c r="A189" s="119" t="s">
        <v>160</v>
      </c>
      <c r="B189" s="120">
        <v>45145</v>
      </c>
      <c r="C189" s="137" t="s">
        <v>165</v>
      </c>
      <c r="D189" s="137" t="s">
        <v>165</v>
      </c>
      <c r="E189" s="137" t="s">
        <v>165</v>
      </c>
      <c r="F189" s="137" t="s">
        <v>165</v>
      </c>
      <c r="G189" s="137" t="s">
        <v>165</v>
      </c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71"/>
      <c r="U189" s="71"/>
    </row>
    <row r="190" spans="1:21" ht="15">
      <c r="A190" s="119" t="s">
        <v>160</v>
      </c>
      <c r="B190" s="120">
        <v>45145</v>
      </c>
      <c r="C190" s="137" t="s">
        <v>165</v>
      </c>
      <c r="D190" s="137" t="s">
        <v>165</v>
      </c>
      <c r="E190" s="137" t="s">
        <v>165</v>
      </c>
      <c r="F190" s="137" t="s">
        <v>165</v>
      </c>
      <c r="G190" s="137" t="s">
        <v>165</v>
      </c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71"/>
      <c r="U190" s="71"/>
    </row>
    <row r="191" spans="1:21" ht="15">
      <c r="A191" s="119" t="s">
        <v>160</v>
      </c>
      <c r="B191" s="120">
        <v>45145</v>
      </c>
      <c r="C191" s="137" t="s">
        <v>165</v>
      </c>
      <c r="D191" s="137" t="s">
        <v>165</v>
      </c>
      <c r="E191" s="137" t="s">
        <v>165</v>
      </c>
      <c r="F191" s="137" t="s">
        <v>165</v>
      </c>
      <c r="G191" s="137" t="s">
        <v>165</v>
      </c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71"/>
      <c r="U191" s="71"/>
    </row>
    <row r="192" spans="1:21" ht="15">
      <c r="A192" s="119" t="s">
        <v>160</v>
      </c>
      <c r="B192" s="120">
        <v>45145</v>
      </c>
      <c r="C192" s="137" t="s">
        <v>165</v>
      </c>
      <c r="D192" s="137" t="s">
        <v>165</v>
      </c>
      <c r="E192" s="137" t="s">
        <v>165</v>
      </c>
      <c r="F192" s="137" t="s">
        <v>165</v>
      </c>
      <c r="G192" s="137" t="s">
        <v>165</v>
      </c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71"/>
      <c r="U192" s="71"/>
    </row>
    <row r="193" spans="1:21" ht="15">
      <c r="A193" s="119" t="s">
        <v>160</v>
      </c>
      <c r="B193" s="120">
        <v>45145</v>
      </c>
      <c r="C193" s="137" t="s">
        <v>165</v>
      </c>
      <c r="D193" s="137" t="s">
        <v>165</v>
      </c>
      <c r="E193" s="137" t="s">
        <v>165</v>
      </c>
      <c r="F193" s="137" t="s">
        <v>165</v>
      </c>
      <c r="G193" s="137" t="s">
        <v>165</v>
      </c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71"/>
      <c r="U193" s="71"/>
    </row>
    <row r="194" spans="1:21" ht="15">
      <c r="A194" s="119" t="s">
        <v>160</v>
      </c>
      <c r="B194" s="120">
        <v>45145</v>
      </c>
      <c r="C194" s="137" t="s">
        <v>165</v>
      </c>
      <c r="D194" s="137" t="s">
        <v>165</v>
      </c>
      <c r="E194" s="137" t="s">
        <v>165</v>
      </c>
      <c r="F194" s="137" t="s">
        <v>165</v>
      </c>
      <c r="G194" s="137" t="s">
        <v>165</v>
      </c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71"/>
      <c r="U194" s="71"/>
    </row>
    <row r="195" spans="1:21" ht="15">
      <c r="A195" s="119" t="s">
        <v>160</v>
      </c>
      <c r="B195" s="120">
        <v>45145</v>
      </c>
      <c r="C195" s="137" t="s">
        <v>165</v>
      </c>
      <c r="D195" s="137" t="s">
        <v>165</v>
      </c>
      <c r="E195" s="137" t="s">
        <v>165</v>
      </c>
      <c r="F195" s="137" t="s">
        <v>165</v>
      </c>
      <c r="G195" s="137" t="s">
        <v>165</v>
      </c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71"/>
      <c r="U195" s="71"/>
    </row>
    <row r="196" spans="1:21" ht="15">
      <c r="A196" s="119" t="s">
        <v>160</v>
      </c>
      <c r="B196" s="120">
        <v>45145</v>
      </c>
      <c r="C196" s="137" t="s">
        <v>165</v>
      </c>
      <c r="D196" s="137" t="s">
        <v>165</v>
      </c>
      <c r="E196" s="137" t="s">
        <v>165</v>
      </c>
      <c r="F196" s="137" t="s">
        <v>165</v>
      </c>
      <c r="G196" s="137" t="s">
        <v>165</v>
      </c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71"/>
      <c r="U196" s="71"/>
    </row>
    <row r="197" spans="1:21" ht="15">
      <c r="A197" s="119" t="s">
        <v>160</v>
      </c>
      <c r="B197" s="120">
        <v>45145</v>
      </c>
      <c r="C197" s="137" t="s">
        <v>165</v>
      </c>
      <c r="D197" s="137" t="s">
        <v>165</v>
      </c>
      <c r="E197" s="137" t="s">
        <v>165</v>
      </c>
      <c r="F197" s="137" t="s">
        <v>165</v>
      </c>
      <c r="G197" s="137" t="s">
        <v>165</v>
      </c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71"/>
      <c r="U197" s="71"/>
    </row>
    <row r="198" spans="1:21" ht="15">
      <c r="A198" s="119" t="s">
        <v>160</v>
      </c>
      <c r="B198" s="120">
        <v>45145</v>
      </c>
      <c r="C198" s="137" t="s">
        <v>165</v>
      </c>
      <c r="D198" s="137" t="s">
        <v>165</v>
      </c>
      <c r="E198" s="137" t="s">
        <v>165</v>
      </c>
      <c r="F198" s="137" t="s">
        <v>165</v>
      </c>
      <c r="G198" s="137" t="s">
        <v>165</v>
      </c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71"/>
      <c r="U198" s="71"/>
    </row>
    <row r="199" spans="1:21" ht="15">
      <c r="A199" s="119" t="s">
        <v>160</v>
      </c>
      <c r="B199" s="120">
        <v>45145</v>
      </c>
      <c r="C199" s="137" t="s">
        <v>165</v>
      </c>
      <c r="D199" s="137" t="s">
        <v>165</v>
      </c>
      <c r="E199" s="137" t="s">
        <v>165</v>
      </c>
      <c r="F199" s="137" t="s">
        <v>165</v>
      </c>
      <c r="G199" s="137" t="s">
        <v>165</v>
      </c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71"/>
      <c r="U199" s="71"/>
    </row>
    <row r="200" spans="1:21" ht="15">
      <c r="A200" s="119" t="s">
        <v>160</v>
      </c>
      <c r="B200" s="120">
        <v>45145</v>
      </c>
      <c r="C200" s="137" t="s">
        <v>165</v>
      </c>
      <c r="D200" s="137" t="s">
        <v>165</v>
      </c>
      <c r="E200" s="137" t="s">
        <v>165</v>
      </c>
      <c r="F200" s="137" t="s">
        <v>165</v>
      </c>
      <c r="G200" s="137" t="s">
        <v>165</v>
      </c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71"/>
      <c r="U200" s="71"/>
    </row>
    <row r="201" spans="1:21" ht="15">
      <c r="A201" s="119" t="s">
        <v>160</v>
      </c>
      <c r="B201" s="120">
        <v>45145</v>
      </c>
      <c r="C201" s="137" t="s">
        <v>165</v>
      </c>
      <c r="D201" s="137" t="s">
        <v>165</v>
      </c>
      <c r="E201" s="137" t="s">
        <v>165</v>
      </c>
      <c r="F201" s="137" t="s">
        <v>165</v>
      </c>
      <c r="G201" s="137" t="s">
        <v>165</v>
      </c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71"/>
      <c r="U201" s="71"/>
    </row>
    <row r="202" spans="1:21" ht="15">
      <c r="A202" s="119" t="s">
        <v>160</v>
      </c>
      <c r="B202" s="120">
        <v>45145</v>
      </c>
      <c r="C202" s="137" t="s">
        <v>165</v>
      </c>
      <c r="D202" s="137" t="s">
        <v>165</v>
      </c>
      <c r="E202" s="137" t="s">
        <v>165</v>
      </c>
      <c r="F202" s="137" t="s">
        <v>165</v>
      </c>
      <c r="G202" s="137" t="s">
        <v>165</v>
      </c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71"/>
      <c r="U202" s="71"/>
    </row>
    <row r="203" spans="1:21" ht="15">
      <c r="A203" s="119" t="s">
        <v>160</v>
      </c>
      <c r="B203" s="120">
        <v>45145</v>
      </c>
      <c r="C203" s="137" t="s">
        <v>165</v>
      </c>
      <c r="D203" s="137" t="s">
        <v>165</v>
      </c>
      <c r="E203" s="137" t="s">
        <v>165</v>
      </c>
      <c r="F203" s="137" t="s">
        <v>165</v>
      </c>
      <c r="G203" s="137" t="s">
        <v>165</v>
      </c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71"/>
      <c r="U203" s="71"/>
    </row>
    <row r="204" spans="1:21" ht="15">
      <c r="A204" s="119" t="s">
        <v>160</v>
      </c>
      <c r="B204" s="120">
        <v>45145</v>
      </c>
      <c r="C204" s="137" t="s">
        <v>165</v>
      </c>
      <c r="D204" s="137" t="s">
        <v>165</v>
      </c>
      <c r="E204" s="137" t="s">
        <v>165</v>
      </c>
      <c r="F204" s="137" t="s">
        <v>165</v>
      </c>
      <c r="G204" s="137" t="s">
        <v>165</v>
      </c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71"/>
      <c r="U204" s="71"/>
    </row>
    <row r="205" spans="1:21" ht="15">
      <c r="A205" s="119" t="s">
        <v>160</v>
      </c>
      <c r="B205" s="120">
        <v>45145</v>
      </c>
      <c r="C205" s="137" t="s">
        <v>165</v>
      </c>
      <c r="D205" s="137" t="s">
        <v>165</v>
      </c>
      <c r="E205" s="137" t="s">
        <v>165</v>
      </c>
      <c r="F205" s="137" t="s">
        <v>165</v>
      </c>
      <c r="G205" s="137" t="s">
        <v>165</v>
      </c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71"/>
      <c r="U205" s="71"/>
    </row>
    <row r="206" spans="1:21" ht="15">
      <c r="A206" s="119" t="s">
        <v>160</v>
      </c>
      <c r="B206" s="120">
        <v>45145</v>
      </c>
      <c r="C206" s="137" t="s">
        <v>165</v>
      </c>
      <c r="D206" s="137" t="s">
        <v>165</v>
      </c>
      <c r="E206" s="137" t="s">
        <v>165</v>
      </c>
      <c r="F206" s="137" t="s">
        <v>165</v>
      </c>
      <c r="G206" s="137" t="s">
        <v>165</v>
      </c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71"/>
      <c r="U206" s="71"/>
    </row>
    <row r="207" spans="1:21" ht="15">
      <c r="A207" s="119" t="s">
        <v>160</v>
      </c>
      <c r="B207" s="120">
        <v>45145</v>
      </c>
      <c r="C207" s="137" t="s">
        <v>165</v>
      </c>
      <c r="D207" s="137" t="s">
        <v>165</v>
      </c>
      <c r="E207" s="137" t="s">
        <v>165</v>
      </c>
      <c r="F207" s="137" t="s">
        <v>165</v>
      </c>
      <c r="G207" s="137" t="s">
        <v>165</v>
      </c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71"/>
      <c r="U207" s="71"/>
    </row>
    <row r="208" spans="1:21" ht="15">
      <c r="A208" s="119" t="s">
        <v>160</v>
      </c>
      <c r="B208" s="120">
        <v>45145</v>
      </c>
      <c r="C208" s="137" t="s">
        <v>165</v>
      </c>
      <c r="D208" s="137" t="s">
        <v>165</v>
      </c>
      <c r="E208" s="137" t="s">
        <v>165</v>
      </c>
      <c r="F208" s="137" t="s">
        <v>165</v>
      </c>
      <c r="G208" s="137" t="s">
        <v>165</v>
      </c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71"/>
      <c r="U208" s="71"/>
    </row>
    <row r="209" spans="1:21" ht="15">
      <c r="A209" s="119" t="s">
        <v>160</v>
      </c>
      <c r="B209" s="120">
        <v>45145</v>
      </c>
      <c r="C209" s="137" t="s">
        <v>165</v>
      </c>
      <c r="D209" s="137" t="s">
        <v>165</v>
      </c>
      <c r="E209" s="137" t="s">
        <v>165</v>
      </c>
      <c r="F209" s="137" t="s">
        <v>165</v>
      </c>
      <c r="G209" s="137" t="s">
        <v>165</v>
      </c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71"/>
      <c r="U209" s="71"/>
    </row>
    <row r="210" spans="1:21" ht="15">
      <c r="A210" s="119" t="s">
        <v>160</v>
      </c>
      <c r="B210" s="120">
        <v>45145</v>
      </c>
      <c r="C210" s="137" t="s">
        <v>165</v>
      </c>
      <c r="D210" s="137" t="s">
        <v>165</v>
      </c>
      <c r="E210" s="137" t="s">
        <v>165</v>
      </c>
      <c r="F210" s="137" t="s">
        <v>165</v>
      </c>
      <c r="G210" s="137" t="s">
        <v>165</v>
      </c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71"/>
      <c r="U210" s="71"/>
    </row>
    <row r="211" spans="1:21" ht="15">
      <c r="A211" s="119" t="s">
        <v>160</v>
      </c>
      <c r="B211" s="120">
        <v>45145</v>
      </c>
      <c r="C211" s="137" t="s">
        <v>165</v>
      </c>
      <c r="D211" s="137" t="s">
        <v>165</v>
      </c>
      <c r="E211" s="137" t="s">
        <v>165</v>
      </c>
      <c r="F211" s="137" t="s">
        <v>165</v>
      </c>
      <c r="G211" s="137" t="s">
        <v>165</v>
      </c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71"/>
      <c r="U211" s="71"/>
    </row>
    <row r="212" spans="1:21" ht="15">
      <c r="A212" s="119" t="s">
        <v>160</v>
      </c>
      <c r="B212" s="120">
        <v>45145</v>
      </c>
      <c r="C212" s="137" t="s">
        <v>165</v>
      </c>
      <c r="D212" s="137" t="s">
        <v>165</v>
      </c>
      <c r="E212" s="137" t="s">
        <v>165</v>
      </c>
      <c r="F212" s="137" t="s">
        <v>165</v>
      </c>
      <c r="G212" s="137" t="s">
        <v>165</v>
      </c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71"/>
      <c r="U212" s="71"/>
    </row>
    <row r="213" spans="1:21" ht="15">
      <c r="A213" s="119" t="s">
        <v>160</v>
      </c>
      <c r="B213" s="120">
        <v>45145</v>
      </c>
      <c r="C213" s="137" t="s">
        <v>165</v>
      </c>
      <c r="D213" s="137" t="s">
        <v>165</v>
      </c>
      <c r="E213" s="137" t="s">
        <v>165</v>
      </c>
      <c r="F213" s="137" t="s">
        <v>165</v>
      </c>
      <c r="G213" s="137" t="s">
        <v>165</v>
      </c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71"/>
      <c r="U213" s="71"/>
    </row>
    <row r="214" spans="1:21" ht="15">
      <c r="A214" s="119" t="s">
        <v>160</v>
      </c>
      <c r="B214" s="120">
        <v>45145</v>
      </c>
      <c r="C214" s="137" t="s">
        <v>165</v>
      </c>
      <c r="D214" s="137" t="s">
        <v>165</v>
      </c>
      <c r="E214" s="137" t="s">
        <v>165</v>
      </c>
      <c r="F214" s="137" t="s">
        <v>165</v>
      </c>
      <c r="G214" s="137" t="s">
        <v>165</v>
      </c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71"/>
      <c r="U214" s="71"/>
    </row>
    <row r="215" spans="1:21" ht="15">
      <c r="A215" s="119" t="s">
        <v>160</v>
      </c>
      <c r="B215" s="120">
        <v>45145</v>
      </c>
      <c r="C215" s="137" t="s">
        <v>165</v>
      </c>
      <c r="D215" s="137" t="s">
        <v>165</v>
      </c>
      <c r="E215" s="137" t="s">
        <v>165</v>
      </c>
      <c r="F215" s="137" t="s">
        <v>165</v>
      </c>
      <c r="G215" s="137" t="s">
        <v>165</v>
      </c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71"/>
      <c r="U215" s="71"/>
    </row>
    <row r="216" spans="1:21" ht="15">
      <c r="A216" s="119" t="s">
        <v>160</v>
      </c>
      <c r="B216" s="120">
        <v>45145</v>
      </c>
      <c r="C216" s="137" t="s">
        <v>165</v>
      </c>
      <c r="D216" s="137" t="s">
        <v>165</v>
      </c>
      <c r="E216" s="137" t="s">
        <v>165</v>
      </c>
      <c r="F216" s="137" t="s">
        <v>165</v>
      </c>
      <c r="G216" s="137" t="s">
        <v>165</v>
      </c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71"/>
      <c r="U216" s="71"/>
    </row>
    <row r="217" spans="1:21" ht="15">
      <c r="A217" s="119" t="s">
        <v>160</v>
      </c>
      <c r="B217" s="120">
        <v>45145</v>
      </c>
      <c r="C217" s="137" t="s">
        <v>165</v>
      </c>
      <c r="D217" s="137" t="s">
        <v>165</v>
      </c>
      <c r="E217" s="137" t="s">
        <v>165</v>
      </c>
      <c r="F217" s="137" t="s">
        <v>165</v>
      </c>
      <c r="G217" s="137" t="s">
        <v>165</v>
      </c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71"/>
      <c r="U217" s="71"/>
    </row>
    <row r="218" spans="1:21" ht="15">
      <c r="A218" s="119" t="s">
        <v>160</v>
      </c>
      <c r="B218" s="120">
        <v>45145</v>
      </c>
      <c r="C218" s="137" t="s">
        <v>165</v>
      </c>
      <c r="D218" s="137" t="s">
        <v>165</v>
      </c>
      <c r="E218" s="137" t="s">
        <v>165</v>
      </c>
      <c r="F218" s="137" t="s">
        <v>165</v>
      </c>
      <c r="G218" s="137" t="s">
        <v>165</v>
      </c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71"/>
      <c r="U218" s="71"/>
    </row>
    <row r="219" spans="1:21" ht="15">
      <c r="A219" s="119" t="s">
        <v>160</v>
      </c>
      <c r="B219" s="120">
        <v>45145</v>
      </c>
      <c r="C219" s="137" t="s">
        <v>165</v>
      </c>
      <c r="D219" s="137" t="s">
        <v>165</v>
      </c>
      <c r="E219" s="137" t="s">
        <v>165</v>
      </c>
      <c r="F219" s="137" t="s">
        <v>165</v>
      </c>
      <c r="G219" s="137" t="s">
        <v>165</v>
      </c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71"/>
      <c r="U219" s="71"/>
    </row>
    <row r="220" spans="1:21" ht="15">
      <c r="A220" s="119" t="s">
        <v>160</v>
      </c>
      <c r="B220" s="120">
        <v>45145</v>
      </c>
      <c r="C220" s="137" t="s">
        <v>165</v>
      </c>
      <c r="D220" s="137" t="s">
        <v>165</v>
      </c>
      <c r="E220" s="137" t="s">
        <v>165</v>
      </c>
      <c r="F220" s="137" t="s">
        <v>165</v>
      </c>
      <c r="G220" s="137" t="s">
        <v>165</v>
      </c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71"/>
      <c r="U220" s="71"/>
    </row>
    <row r="221" spans="1:21" ht="15">
      <c r="A221" s="119" t="s">
        <v>160</v>
      </c>
      <c r="B221" s="120">
        <v>45145</v>
      </c>
      <c r="C221" s="137" t="s">
        <v>165</v>
      </c>
      <c r="D221" s="137" t="s">
        <v>165</v>
      </c>
      <c r="E221" s="137" t="s">
        <v>165</v>
      </c>
      <c r="F221" s="137" t="s">
        <v>165</v>
      </c>
      <c r="G221" s="137" t="s">
        <v>165</v>
      </c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71"/>
      <c r="U221" s="71"/>
    </row>
    <row r="222" spans="1:21" ht="15">
      <c r="A222" s="119" t="s">
        <v>160</v>
      </c>
      <c r="B222" s="120">
        <v>45145</v>
      </c>
      <c r="C222" s="137" t="s">
        <v>165</v>
      </c>
      <c r="D222" s="137" t="s">
        <v>165</v>
      </c>
      <c r="E222" s="137" t="s">
        <v>165</v>
      </c>
      <c r="F222" s="137" t="s">
        <v>165</v>
      </c>
      <c r="G222" s="137" t="s">
        <v>165</v>
      </c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71"/>
      <c r="U222" s="71"/>
    </row>
    <row r="223" spans="1:21" ht="15">
      <c r="A223" s="119" t="s">
        <v>160</v>
      </c>
      <c r="B223" s="120">
        <v>45145</v>
      </c>
      <c r="C223" s="137" t="s">
        <v>165</v>
      </c>
      <c r="D223" s="137" t="s">
        <v>165</v>
      </c>
      <c r="E223" s="137" t="s">
        <v>165</v>
      </c>
      <c r="F223" s="137" t="s">
        <v>165</v>
      </c>
      <c r="G223" s="137" t="s">
        <v>165</v>
      </c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71"/>
      <c r="U223" s="71"/>
    </row>
    <row r="224" spans="1:21" ht="15">
      <c r="A224" s="119" t="s">
        <v>160</v>
      </c>
      <c r="B224" s="120">
        <v>45145</v>
      </c>
      <c r="C224" s="137" t="s">
        <v>165</v>
      </c>
      <c r="D224" s="137" t="s">
        <v>165</v>
      </c>
      <c r="E224" s="137" t="s">
        <v>165</v>
      </c>
      <c r="F224" s="137" t="s">
        <v>165</v>
      </c>
      <c r="G224" s="137" t="s">
        <v>165</v>
      </c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71"/>
      <c r="U224" s="71"/>
    </row>
    <row r="225" spans="1:21" ht="15">
      <c r="A225" s="119" t="s">
        <v>160</v>
      </c>
      <c r="B225" s="120">
        <v>45145</v>
      </c>
      <c r="C225" s="137" t="s">
        <v>165</v>
      </c>
      <c r="D225" s="137" t="s">
        <v>165</v>
      </c>
      <c r="E225" s="137" t="s">
        <v>165</v>
      </c>
      <c r="F225" s="137" t="s">
        <v>165</v>
      </c>
      <c r="G225" s="137" t="s">
        <v>165</v>
      </c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71"/>
      <c r="U225" s="71"/>
    </row>
    <row r="226" spans="1:21" ht="15">
      <c r="A226" s="119" t="s">
        <v>160</v>
      </c>
      <c r="B226" s="120">
        <v>45145</v>
      </c>
      <c r="C226" s="137" t="s">
        <v>165</v>
      </c>
      <c r="D226" s="137" t="s">
        <v>165</v>
      </c>
      <c r="E226" s="137" t="s">
        <v>165</v>
      </c>
      <c r="F226" s="137" t="s">
        <v>165</v>
      </c>
      <c r="G226" s="137" t="s">
        <v>165</v>
      </c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71"/>
      <c r="U226" s="71"/>
    </row>
    <row r="227" spans="1:21" ht="15">
      <c r="A227" s="119" t="s">
        <v>160</v>
      </c>
      <c r="B227" s="120">
        <v>45145</v>
      </c>
      <c r="C227" s="137" t="s">
        <v>165</v>
      </c>
      <c r="D227" s="137" t="s">
        <v>165</v>
      </c>
      <c r="E227" s="137" t="s">
        <v>165</v>
      </c>
      <c r="F227" s="137" t="s">
        <v>165</v>
      </c>
      <c r="G227" s="137" t="s">
        <v>165</v>
      </c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71"/>
      <c r="U227" s="71"/>
    </row>
    <row r="228" spans="1:21" ht="15">
      <c r="A228" s="119" t="s">
        <v>160</v>
      </c>
      <c r="B228" s="120">
        <v>45145</v>
      </c>
      <c r="C228" s="137" t="s">
        <v>165</v>
      </c>
      <c r="D228" s="137" t="s">
        <v>165</v>
      </c>
      <c r="E228" s="137" t="s">
        <v>165</v>
      </c>
      <c r="F228" s="137" t="s">
        <v>165</v>
      </c>
      <c r="G228" s="137" t="s">
        <v>165</v>
      </c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71"/>
      <c r="U228" s="71"/>
    </row>
    <row r="229" spans="1:21" ht="15">
      <c r="A229" s="119" t="s">
        <v>160</v>
      </c>
      <c r="B229" s="120">
        <v>45145</v>
      </c>
      <c r="C229" s="137" t="s">
        <v>165</v>
      </c>
      <c r="D229" s="137" t="s">
        <v>165</v>
      </c>
      <c r="E229" s="137" t="s">
        <v>165</v>
      </c>
      <c r="F229" s="137" t="s">
        <v>165</v>
      </c>
      <c r="G229" s="137" t="s">
        <v>165</v>
      </c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71"/>
      <c r="U229" s="71"/>
    </row>
    <row r="230" spans="1:21" ht="15">
      <c r="A230" s="119" t="s">
        <v>160</v>
      </c>
      <c r="B230" s="120">
        <v>45145</v>
      </c>
      <c r="C230" s="137" t="s">
        <v>165</v>
      </c>
      <c r="D230" s="137" t="s">
        <v>165</v>
      </c>
      <c r="E230" s="137" t="s">
        <v>165</v>
      </c>
      <c r="F230" s="137" t="s">
        <v>165</v>
      </c>
      <c r="G230" s="137" t="s">
        <v>165</v>
      </c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71"/>
      <c r="U230" s="71"/>
    </row>
    <row r="231" spans="1:21" ht="15">
      <c r="A231" s="119" t="s">
        <v>160</v>
      </c>
      <c r="B231" s="120">
        <v>45145</v>
      </c>
      <c r="C231" s="137" t="s">
        <v>165</v>
      </c>
      <c r="D231" s="137" t="s">
        <v>165</v>
      </c>
      <c r="E231" s="137" t="s">
        <v>165</v>
      </c>
      <c r="F231" s="137" t="s">
        <v>165</v>
      </c>
      <c r="G231" s="137" t="s">
        <v>165</v>
      </c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71"/>
      <c r="U231" s="71"/>
    </row>
    <row r="232" spans="1:21" ht="15">
      <c r="A232" s="119" t="s">
        <v>160</v>
      </c>
      <c r="B232" s="120">
        <v>45145</v>
      </c>
      <c r="C232" s="137" t="s">
        <v>165</v>
      </c>
      <c r="D232" s="137" t="s">
        <v>165</v>
      </c>
      <c r="E232" s="137" t="s">
        <v>165</v>
      </c>
      <c r="F232" s="137" t="s">
        <v>165</v>
      </c>
      <c r="G232" s="137" t="s">
        <v>165</v>
      </c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71"/>
      <c r="U232" s="71"/>
    </row>
    <row r="233" spans="1:21" ht="15">
      <c r="A233" s="119" t="s">
        <v>160</v>
      </c>
      <c r="B233" s="120">
        <v>45145</v>
      </c>
      <c r="C233" s="137" t="s">
        <v>165</v>
      </c>
      <c r="D233" s="137" t="s">
        <v>165</v>
      </c>
      <c r="E233" s="137" t="s">
        <v>165</v>
      </c>
      <c r="F233" s="137" t="s">
        <v>165</v>
      </c>
      <c r="G233" s="137" t="s">
        <v>165</v>
      </c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71"/>
      <c r="U233" s="71"/>
    </row>
    <row r="234" spans="1:21" ht="15">
      <c r="A234" s="119" t="s">
        <v>160</v>
      </c>
      <c r="B234" s="120">
        <v>45145</v>
      </c>
      <c r="C234" s="137" t="s">
        <v>165</v>
      </c>
      <c r="D234" s="137" t="s">
        <v>165</v>
      </c>
      <c r="E234" s="137" t="s">
        <v>165</v>
      </c>
      <c r="F234" s="137" t="s">
        <v>165</v>
      </c>
      <c r="G234" s="137" t="s">
        <v>165</v>
      </c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71"/>
      <c r="U234" s="71"/>
    </row>
    <row r="235" spans="1:21" ht="15">
      <c r="A235" s="119" t="s">
        <v>160</v>
      </c>
      <c r="B235" s="120">
        <v>45145</v>
      </c>
      <c r="C235" s="137" t="s">
        <v>165</v>
      </c>
      <c r="D235" s="137" t="s">
        <v>165</v>
      </c>
      <c r="E235" s="137" t="s">
        <v>165</v>
      </c>
      <c r="F235" s="137" t="s">
        <v>165</v>
      </c>
      <c r="G235" s="137" t="s">
        <v>165</v>
      </c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71"/>
      <c r="U235" s="71"/>
    </row>
    <row r="236" spans="1:21" ht="15">
      <c r="A236" s="119" t="s">
        <v>160</v>
      </c>
      <c r="B236" s="120">
        <v>45145</v>
      </c>
      <c r="C236" s="137" t="s">
        <v>165</v>
      </c>
      <c r="D236" s="137" t="s">
        <v>165</v>
      </c>
      <c r="E236" s="137" t="s">
        <v>165</v>
      </c>
      <c r="F236" s="137" t="s">
        <v>165</v>
      </c>
      <c r="G236" s="137" t="s">
        <v>165</v>
      </c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71"/>
      <c r="U236" s="71"/>
    </row>
    <row r="237" spans="1:21" ht="15">
      <c r="A237" s="119" t="s">
        <v>160</v>
      </c>
      <c r="B237" s="120">
        <v>45145</v>
      </c>
      <c r="C237" s="137" t="s">
        <v>165</v>
      </c>
      <c r="D237" s="137" t="s">
        <v>165</v>
      </c>
      <c r="E237" s="137" t="s">
        <v>165</v>
      </c>
      <c r="F237" s="137" t="s">
        <v>165</v>
      </c>
      <c r="G237" s="137" t="s">
        <v>165</v>
      </c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71"/>
      <c r="U237" s="71"/>
    </row>
    <row r="238" spans="1:21" ht="15">
      <c r="A238" s="119" t="s">
        <v>160</v>
      </c>
      <c r="B238" s="120">
        <v>45145</v>
      </c>
      <c r="C238" s="137" t="s">
        <v>165</v>
      </c>
      <c r="D238" s="137" t="s">
        <v>165</v>
      </c>
      <c r="E238" s="137" t="s">
        <v>165</v>
      </c>
      <c r="F238" s="137" t="s">
        <v>165</v>
      </c>
      <c r="G238" s="137" t="s">
        <v>165</v>
      </c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71"/>
      <c r="U238" s="71"/>
    </row>
    <row r="239" spans="1:21" ht="15">
      <c r="A239" s="119" t="s">
        <v>160</v>
      </c>
      <c r="B239" s="120">
        <v>45145</v>
      </c>
      <c r="C239" s="137" t="s">
        <v>165</v>
      </c>
      <c r="D239" s="137" t="s">
        <v>165</v>
      </c>
      <c r="E239" s="137" t="s">
        <v>165</v>
      </c>
      <c r="F239" s="137" t="s">
        <v>165</v>
      </c>
      <c r="G239" s="137" t="s">
        <v>165</v>
      </c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71"/>
      <c r="U239" s="71"/>
    </row>
    <row r="240" spans="1:21" ht="15">
      <c r="A240" s="119" t="s">
        <v>160</v>
      </c>
      <c r="B240" s="120">
        <v>45145</v>
      </c>
      <c r="C240" s="137" t="s">
        <v>165</v>
      </c>
      <c r="D240" s="137" t="s">
        <v>165</v>
      </c>
      <c r="E240" s="137" t="s">
        <v>165</v>
      </c>
      <c r="F240" s="137" t="s">
        <v>165</v>
      </c>
      <c r="G240" s="137" t="s">
        <v>165</v>
      </c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71"/>
      <c r="U240" s="71"/>
    </row>
    <row r="241" spans="1:21" ht="15">
      <c r="A241" s="119" t="s">
        <v>160</v>
      </c>
      <c r="B241" s="120">
        <v>45145</v>
      </c>
      <c r="C241" s="137" t="s">
        <v>165</v>
      </c>
      <c r="D241" s="137" t="s">
        <v>165</v>
      </c>
      <c r="E241" s="137" t="s">
        <v>165</v>
      </c>
      <c r="F241" s="137" t="s">
        <v>165</v>
      </c>
      <c r="G241" s="137" t="s">
        <v>165</v>
      </c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71"/>
      <c r="U241" s="71"/>
    </row>
    <row r="242" spans="1:21" ht="15">
      <c r="A242" s="119" t="s">
        <v>160</v>
      </c>
      <c r="B242" s="120">
        <v>45145</v>
      </c>
      <c r="C242" s="137" t="s">
        <v>165</v>
      </c>
      <c r="D242" s="137" t="s">
        <v>165</v>
      </c>
      <c r="E242" s="137" t="s">
        <v>165</v>
      </c>
      <c r="F242" s="137" t="s">
        <v>165</v>
      </c>
      <c r="G242" s="137" t="s">
        <v>165</v>
      </c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71"/>
      <c r="U242" s="71"/>
    </row>
    <row r="243" spans="1:21" ht="15">
      <c r="A243" s="119" t="s">
        <v>160</v>
      </c>
      <c r="B243" s="120">
        <v>45145</v>
      </c>
      <c r="C243" s="137" t="s">
        <v>165</v>
      </c>
      <c r="D243" s="137" t="s">
        <v>165</v>
      </c>
      <c r="E243" s="137" t="s">
        <v>165</v>
      </c>
      <c r="F243" s="137" t="s">
        <v>165</v>
      </c>
      <c r="G243" s="137" t="s">
        <v>165</v>
      </c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2675B153-DF55-4088-A7E6-07B4644BA185}"/>
    <dataValidation allowBlank="1" showErrorMessage="1" errorTitle="Bocal de regroupement" sqref="D66:E77" xr:uid="{AD8AD39E-B718-4CE7-B571-EF9A2740DEEB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CEDEE854-2578-4A5E-AEDD-CBB91B5D1B97}"/>
    <dataValidation type="list" allowBlank="1" showErrorMessage="1" errorTitle="Bocal de regroupement" sqref="F66:F77" xr:uid="{8C2BE261-D771-4C9C-A796-DDB8DC828A7B}">
      <formula1>NA()</formula1>
    </dataValidation>
    <dataValidation type="list" allowBlank="1" sqref="H66:H77 K66:K77" xr:uid="{B6B57202-70A4-4E49-8774-239103FAE0AC}">
      <formula1>"0,1,2,3,4,5"</formula1>
    </dataValidation>
    <dataValidation type="list" allowBlank="1" showErrorMessage="1" sqref="I66:I77" xr:uid="{FE542620-EC17-4C0E-AD20-EF6C86E356C3}">
      <formula1>"Stable,Moyennement stable,Instable"</formula1>
    </dataValidation>
    <dataValidation allowBlank="1" showErrorMessage="1" sqref="C23:F23 H39:I50" xr:uid="{8AC7E48E-79E7-467A-894A-91D3955C64DB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CARTALADE Damien</dc:creator>
  <cp:lastModifiedBy>CARTALADE Damien</cp:lastModifiedBy>
  <dcterms:created xsi:type="dcterms:W3CDTF">2023-10-10T09:03:51Z</dcterms:created>
  <dcterms:modified xsi:type="dcterms:W3CDTF">2023-10-10T09:04:49Z</dcterms:modified>
</cp:coreProperties>
</file>