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CORSE LF VERIFIEES\23002 LIARB\23002_LIARB_exports\"/>
    </mc:Choice>
  </mc:AlternateContent>
  <xr:revisionPtr revIDLastSave="0" documentId="13_ncr:1_{6237055E-29FE-40BE-ACAA-A1410EEE08C3}" xr6:coauthVersionLast="36" xr6:coauthVersionMax="36" xr10:uidLastSave="{00000000-0000-0000-0000-000000000000}"/>
  <bookViews>
    <workbookView xWindow="0" yWindow="0" windowWidth="19200" windowHeight="6930" xr2:uid="{74008CEF-C53F-478F-8E09-8CE5FF78AE9E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<sst xmlns="http://schemas.openxmlformats.org/spreadsheetml/2006/main" count="178" uniqueCount="122">
  <si>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</si>
  <si>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</si>
  <si>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</si>
  <si>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</si>
  <si>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</si>
  <si>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</si>
  <si>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</si>
  <si>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</si>
  <si>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</si>
  <si>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</si>
  <si>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</si>
  <si>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</si>
  <si>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</si>
  <si>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</si>
  <si>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</si>
  <si>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</si>
  <si>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</si>
  <si>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</si>
  <si>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</si>
  <si>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</si>
  <si>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</si>
  <si>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</si>
  <si>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</si>
  <si>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</si>
  <si>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</si>
  <si>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</si>
  <si>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</si>
  <si>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</si>
  <si>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</si>
  <si>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</si>
  <si>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</si>
  <si>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</si>
  <si>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</si>
  <si>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</si>
  <si>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</si>
  <si>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</si>
  <si>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</si>
  <si>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</si>
  <si>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</si>
  <si>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</si>
  <si>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</si>
  <si>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</si>
  <si>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</si>
  <si>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</si>
  <si>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LIAMONE</t>
  </si>
  <si>
    <t>LIAMONE A ARBORI</t>
  </si>
  <si>
    <t>ARBORI</t>
  </si>
  <si>
    <t>2A019</t>
  </si>
  <si>
    <t>Réseau de contrôle opérationnel</t>
  </si>
  <si>
    <t>facultatif #</t>
  </si>
  <si>
    <t>CODE_OPERATION</t>
  </si>
  <si>
    <t>20/06/2023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</si>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</sst>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4FD39994-DE6E-4568-B901-5B57C74C90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CORSE%20LF%20VERIFIEES/23002%20LIARB/23002_LIARB_20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D2F0C-FC71-4F22-8113-00BB309B787C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118</v>
      </c>
      <c r="B22" s="42">
        <v>6215800</v>
      </c>
      <c r="C22" s="42" t="s">
        <v>44</v>
      </c>
      <c r="D22" s="43" t="s">
        <v>45</v>
      </c>
      <c r="E22" s="42" t="s">
        <v>46</v>
      </c>
      <c r="F22" s="42" t="s">
        <v>47</v>
      </c>
      <c r="G22" s="42">
        <v>1181595.5942464166</v>
      </c>
      <c r="H22" s="42">
        <v>6130607.5839903094</v>
      </c>
      <c r="I22" s="42">
        <v>72</v>
      </c>
      <c r="J22" s="42" t="s">
        <v>48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49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50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119</v>
      </c>
      <c r="B26" s="46"/>
      <c r="C26" s="46"/>
      <c r="D26" s="47" t="s">
        <v>51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52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53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54</v>
      </c>
      <c r="B31" s="11" t="s">
        <v>55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56</v>
      </c>
      <c r="B32" s="11" t="s">
        <v>57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58</v>
      </c>
      <c r="B33" s="11" t="s">
        <v>59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60</v>
      </c>
      <c r="B34" s="11" t="s">
        <v>61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62</v>
      </c>
      <c r="B35" s="11" t="s">
        <v>63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64</v>
      </c>
      <c r="B36" s="63" t="s">
        <v>65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66</v>
      </c>
      <c r="C39" s="74" t="s">
        <v>67</v>
      </c>
      <c r="D39" s="74" t="s">
        <v>58</v>
      </c>
      <c r="E39" s="74" t="s">
        <v>60</v>
      </c>
      <c r="F39" s="74" t="s">
        <v>62</v>
      </c>
      <c r="G39" s="75" t="s">
        <v>68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51</v>
      </c>
      <c r="B40" s="77">
        <v>21.9</v>
      </c>
      <c r="C40" s="77">
        <v>7.6</v>
      </c>
      <c r="D40" s="78">
        <v>69</v>
      </c>
      <c r="E40" s="79" t="s">
        <v>69</v>
      </c>
      <c r="F40" s="79">
        <v>15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90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115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FC1025A2-1517-42C0-A56C-8C846FF5AB7A}"/>
    <dataValidation allowBlank="1" showErrorMessage="1" errorTitle="Stabilité ou non du substrat" sqref="D40 G40" xr:uid="{1A0DCCB6-15C8-43DC-8777-0EDEA8E05D05}">
      <formula1>0</formula1>
      <formula2>0</formula2>
    </dataValidation>
    <dataValidation type="list" showErrorMessage="1" errorTitle="Stabilité ou non du substrat" sqref="E40" xr:uid="{9D146710-8E01-4153-B4EB-19F3C15489C1}">
      <formula1>"crue, etiage"</formula1>
    </dataValidation>
    <dataValidation type="list" allowBlank="1" showInputMessage="1" showErrorMessage="1" sqref="B53:B55" xr:uid="{B17D7E87-0E1B-4048-9928-9DD90165FA84}">
      <formula1>"N1,N3,N5,N4,N2"</formula1>
    </dataValidation>
    <dataValidation type="list" allowBlank="1" showInputMessage="1" showErrorMessage="1" sqref="C53:C55" xr:uid="{BFA1011A-EBF3-474D-A7F9-6246B735170D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boutry</dc:creator>
  <cp:lastModifiedBy>julien boutry</cp:lastModifiedBy>
  <dcterms:created xsi:type="dcterms:W3CDTF">2023-07-12T15:08:30Z</dcterms:created>
  <dcterms:modified xsi:type="dcterms:W3CDTF">2023-07-12T15:08:36Z</dcterms:modified>
</cp:coreProperties>
</file>