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 à Saint Vincent" sheetId="1" state="visible" r:id="rId3"/>
  </sheets>
  <definedNames>
    <definedName function="false" hidden="false" localSheetId="0" name="Excel_BuiltIn_Print_Area" vbProcedure="false">'Loire à Saint Vincent'!$A$1:$E$94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<sst xmlns="http://schemas.openxmlformats.org/spreadsheetml/2006/main" count="129" uniqueCount="87">
  <si>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</si>
  <si>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</si>
  <si>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</si>
  <si>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</si>
  <si>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</si>
  <si>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</si>
  <si>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SG/MM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</si>
  <si>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</si>
  <si>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</si>
  <si>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</si>
  <si>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</si>
  <si>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Saint Vincent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</si>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</sst>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4002200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40765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773197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6451910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85</v>
      </c>
      <c r="C35" s="29"/>
      <c r="D35" s="31" t="s">
        <v>40</v>
      </c>
      <c r="E35" s="15" t="n">
        <v>15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90</v>
      </c>
      <c r="C36" s="29"/>
      <c r="D36" s="20" t="s">
        <v>41</v>
      </c>
      <c r="E36" s="22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29"/>
      <c r="D37" s="20" t="s">
        <v>42</v>
      </c>
      <c r="E37" s="22" t="n">
        <v>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12</v>
      </c>
      <c r="C39" s="29"/>
      <c r="D39" s="20" t="s">
        <v>47</v>
      </c>
      <c r="E39" s="15" t="n">
        <v>100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48</v>
      </c>
      <c r="B41" s="32"/>
      <c r="C41" s="29"/>
      <c r="D41" s="32" t="s">
        <v>48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29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29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29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29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29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29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29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29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57</v>
      </c>
      <c r="B51" s="15"/>
      <c r="C51" s="29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29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59</v>
      </c>
      <c r="B55" s="32"/>
      <c r="C55" s="29"/>
      <c r="D55" s="32" t="s">
        <v>59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60</v>
      </c>
      <c r="B57" s="36" t="n">
        <v>2</v>
      </c>
      <c r="C57" s="29"/>
      <c r="D57" s="35" t="s">
        <v>60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29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2</v>
      </c>
      <c r="C59" s="29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29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29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65</v>
      </c>
      <c r="B63" s="32"/>
      <c r="C63" s="29"/>
      <c r="D63" s="32" t="s">
        <v>65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66</v>
      </c>
      <c r="B65" s="36"/>
      <c r="C65" s="29"/>
      <c r="D65" s="35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29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29"/>
      <c r="D67" s="19" t="s">
        <v>68</v>
      </c>
      <c r="E67" s="15" t="n">
        <v>2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3</v>
      </c>
      <c r="C68" s="29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29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71</v>
      </c>
      <c r="B71" s="32"/>
      <c r="C71" s="29"/>
      <c r="D71" s="32" t="s">
        <v>71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72</v>
      </c>
      <c r="B73" s="36"/>
      <c r="C73" s="29"/>
      <c r="D73" s="35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29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1</v>
      </c>
      <c r="C75" s="29"/>
      <c r="D75" s="19" t="s">
        <v>74</v>
      </c>
      <c r="E75" s="15" t="n">
        <v>1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29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29"/>
      <c r="D77" s="19" t="s">
        <v>76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77</v>
      </c>
      <c r="B79" s="32"/>
      <c r="C79" s="29"/>
      <c r="D79" s="32" t="s">
        <v>77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1</v>
      </c>
      <c r="C81" s="29"/>
      <c r="D81" s="35" t="s">
        <v>78</v>
      </c>
      <c r="E81" s="15" t="n">
        <v>1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29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2</v>
      </c>
      <c r="C83" s="29"/>
      <c r="D83" s="19" t="s">
        <v>80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5</v>
      </c>
      <c r="C84" s="29"/>
      <c r="D84" s="19" t="s">
        <v>81</v>
      </c>
      <c r="E84" s="15" t="n">
        <v>5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1</v>
      </c>
      <c r="C85" s="29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29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29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29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