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04026500" sheetId="2" state="visible" r:id="rId4"/>
  </sheets>
  <externalReferences>
    <externalReference r:id="rId5"/>
  </externalReferences>
  <definedNames>
    <definedName function="false" hidden="false" localSheetId="1" name="_xlnm.Print_Area" vbProcedure="false">'04026500'!$A$1:$E$91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<sst xmlns="http://schemas.openxmlformats.org/spreadsheetml/2006/main" count="229" uniqueCount="188">
  <si>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</si>
  <si>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</si>
  <si>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</si>
  <si>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</si>
  <si>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</si>
  <si>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</si>
  <si>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</si>
  <si>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</si>
  <si>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</si>
  <si>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</si>
  <si>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</si>
  <si>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</si>
  <si>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</si>
  <si>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</si>
  <si>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</si>
  <si>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</si>
  <si>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</si>
  <si>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</si>
  <si>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</si>
  <si>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</si>
  <si>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</si>
  <si>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</si>
  <si>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</si>
  <si>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</si>
  <si>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</si>
  <si>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</si>
  <si>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</si>
  <si>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</si>
  <si>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</si>
  <si>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</si>
  <si>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</si>
  <si>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</si>
  <si>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</si>
  <si>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</si>
  <si>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</si>
  <si>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</si>
  <si>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</si>
  <si>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</si>
  <si>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</si>
  <si>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</si>
  <si>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</si>
  <si>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</si>
  <si>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</si>
  <si>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</si>
  <si>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</si>
  <si>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</si>
  <si>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</si>
  <si>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</si>
  <si>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</si>
  <si>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</si>
  <si>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</si>
  <si>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</si>
  <si>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</si>
  <si>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</si>
  <si>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</si>
  <si>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</si>
  <si>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</si>
  <si>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</si>
  <si>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</si>
  <si>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</si>
  <si>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</si>
  <si>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</si>
  <si>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</si>
  <si>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</si>
  <si>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</si>
  <si>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</si>
  <si>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</si>
  <si>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</si>
  <si>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</si>
  <si>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</si>
  <si>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</si>
  <si>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</si>
  <si>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</si>
  <si>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</si>
  <si>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</si>
  <si>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</si>
  <si>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</si>
  <si>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</si>
  <si>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</si>
  <si>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</si>
  <si>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</si>
  <si>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</si>
  <si>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</si>
  <si>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</si>
  <si>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</si>
  <si>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</si>
  <si>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</si>
  <si>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</si>
  <si>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</si>
  <si>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</si>
  <si>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</si>
  <si>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</si>
  <si>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</si>
  <si>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</si>
  <si>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</si>
  <si>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</si>
  <si>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</si>
  <si>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</si>
  <si>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</si>
  <si>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</si>
  <si>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</si>
  <si>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DREAL LR SD48</t>
  </si>
  <si>
    <t xml:space="preserve">Opérateur</t>
  </si>
  <si>
    <t xml:space="preserve">LETET BAFFIE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</si>
  <si>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</si>
  <si>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</si>
  <si>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</si>
  <si>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</si>
  <si>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CHASSERADES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</si>
  <si>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</si>
  <si>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</si>
  <si>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</si>
  <si>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</si>
  <si>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</si>
  <si>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</si>
  <si>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</si>
  <si>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</si>
  <si>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</si>
  <si>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</si>
  <si>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</si>
  <si>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</si>
  <si>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</si>
  <si>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</si>
  <si>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</si>
  <si>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</si>
  <si>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</si>
  <si>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</si>
  <si>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</si>
  <si>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</si>
  <si>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</si>
  <si>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</si>
  <si>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</si>
  <si>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</si>
  <si>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</si>
  <si>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</si>
  <si>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</si>
  <si>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</si>
  <si>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</si>
  <si>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</si>
  <si>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</si>
  <si>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</si>
  <si>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</si>
  <si>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</si>
  <si>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</si>
  <si>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</si>
  <si>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</si>
  <si>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</si>
  <si>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</si>
  <si>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</si>
  <si>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</si>
  <si>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</si>
  <si>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</si>
  <si>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</si>
  <si>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</si>
  <si>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</si>
  <si>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</si>
  <si>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</si>
  <si>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</si>
  <si>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</si>
  <si>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</si>
  <si>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</si>
  <si>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</si>
  <si>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</si>
  <si>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</si>
  <si>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</si>
  <si>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</si>
  <si>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</si>
  <si>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</si>
  <si>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</si>
  <si>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</si>
  <si>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</si>
  <si>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</si>
  <si>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</si>
  <si>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</si>
  <si>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</si>
  <si>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</si>
  <si>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</si>
  <si>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</si>
  <si>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</si>
  <si>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</si>
  <si>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</si>
  <si>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</si>
  <si>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</si>
  <si>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</si>
  <si>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</si>
  <si>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</si>
  <si>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</si>
  <si>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Eté très humide. Niveau d'eau important.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</si>
</sst>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2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2" fillId="2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2" fillId="2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2" fillId="2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2" fillId="2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2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2" fillId="2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2" fillId="2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2" fillId="2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2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2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2" fillId="2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2" fillId="20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22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4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2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2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2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4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2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2" borderId="3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2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2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2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7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20" borderId="10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4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9" t="s">
        <v>14</v>
      </c>
      <c r="P1" s="9" t="s">
        <v>15</v>
      </c>
      <c r="Q1" s="5" t="s">
        <v>16</v>
      </c>
      <c r="R1" s="5" t="s">
        <v>17</v>
      </c>
      <c r="S1" s="9" t="s">
        <v>18</v>
      </c>
      <c r="T1" s="9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0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10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10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.75" hidden="false" customHeight="false" outlineLevel="0" collapsed="false">
      <c r="A2" s="1"/>
      <c r="B2" s="1"/>
      <c r="C2" s="2"/>
      <c r="D2" s="3"/>
      <c r="E2" s="3"/>
      <c r="F2" s="4"/>
      <c r="G2" s="5"/>
      <c r="H2" s="6"/>
      <c r="I2" s="7"/>
      <c r="J2" s="7"/>
      <c r="K2" s="8"/>
      <c r="L2" s="5"/>
      <c r="M2" s="5"/>
      <c r="N2" s="5"/>
      <c r="O2" s="9"/>
      <c r="P2" s="9"/>
      <c r="Q2" s="5"/>
      <c r="R2" s="5"/>
      <c r="S2" s="9"/>
      <c r="T2" s="9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10"/>
      <c r="AI2" s="5"/>
      <c r="AJ2" s="5"/>
      <c r="AK2" s="5"/>
      <c r="AL2" s="5"/>
      <c r="AM2" s="10"/>
      <c r="AN2" s="5"/>
      <c r="AO2" s="5"/>
      <c r="AP2" s="5"/>
      <c r="AQ2" s="5"/>
      <c r="AR2" s="10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2 AG1:AG2 BJ1:BR2 BT1:BT2" type="list">
      <formula1>"0,1,2,3,4,5"</formula1>
      <formula2>0</formula2>
    </dataValidation>
    <dataValidation allowBlank="true" errorStyle="stop" operator="between" showDropDown="false" showErrorMessage="true" showInputMessage="false" sqref="V1:V2 BI1: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2 BS1:BS2" type="textLength">
      <formula1>1</formula1>
      <formula2>15</formula2>
    </dataValidation>
    <dataValidation allowBlank="true" errorStyle="stop" operator="between" showDropDown="false" showErrorMessage="true" showInputMessage="false" sqref="AH1:AQ2 AW1:BD2 BU1:CD2 CJ1:CQ2" type="list">
      <formula1>"0,1,2,3,4,5,"</formula1>
      <formula2>0</formula2>
    </dataValidation>
    <dataValidation allowBlank="true" errorStyle="stop" operator="between" showDropDown="false" showErrorMessage="true" showInputMessage="false" sqref="AR1:AV2 CE1:CI2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2 BF1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1:Q2" type="list">
      <formula1>"1,2"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96</v>
      </c>
      <c r="B1" s="20"/>
      <c r="C1" s="20"/>
      <c r="D1" s="21" t="s">
        <v>97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98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99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8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9" t="s">
        <v>100</v>
      </c>
      <c r="B6" s="1" t="s">
        <v>101</v>
      </c>
      <c r="C6" s="1"/>
      <c r="D6" s="1"/>
      <c r="E6" s="1"/>
      <c r="F6" s="31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9" t="s">
        <v>102</v>
      </c>
      <c r="B7" s="1" t="s">
        <v>103</v>
      </c>
      <c r="C7" s="1"/>
      <c r="D7" s="1"/>
      <c r="E7" s="1"/>
      <c r="F7" s="31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9" t="s">
        <v>104</v>
      </c>
      <c r="B8" s="2" t="n">
        <v>4026500</v>
      </c>
      <c r="C8" s="2"/>
      <c r="D8" s="2"/>
      <c r="E8" s="2"/>
      <c r="F8" s="31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9" t="s">
        <v>105</v>
      </c>
      <c r="B9" s="3" t="s">
        <v>106</v>
      </c>
      <c r="C9" s="3"/>
      <c r="D9" s="3"/>
      <c r="E9" s="3"/>
      <c r="F9" s="31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9" t="s">
        <v>107</v>
      </c>
      <c r="B10" s="3" t="s">
        <v>108</v>
      </c>
      <c r="C10" s="3"/>
      <c r="D10" s="3"/>
      <c r="E10" s="3"/>
      <c r="F10" s="31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9" t="s">
        <v>109</v>
      </c>
      <c r="B11" s="4" t="n">
        <v>41862</v>
      </c>
      <c r="C11" s="4"/>
      <c r="D11" s="4"/>
      <c r="E11" s="4"/>
      <c r="F11" s="31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40"/>
      <c r="B12" s="40"/>
      <c r="C12" s="41"/>
      <c r="D12" s="41"/>
      <c r="E12" s="42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110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3"/>
      <c r="B14" s="43"/>
      <c r="C14" s="43"/>
      <c r="D14" s="43"/>
      <c r="E14" s="43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4" t="s">
        <v>111</v>
      </c>
      <c r="B15" s="5" t="s">
        <v>112</v>
      </c>
      <c r="C15" s="45"/>
      <c r="D15" s="45"/>
      <c r="E15" s="45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6" t="s">
        <v>113</v>
      </c>
      <c r="B16" s="6" t="s">
        <v>114</v>
      </c>
      <c r="C16" s="45"/>
      <c r="D16" s="45"/>
      <c r="E16" s="45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6" t="s">
        <v>115</v>
      </c>
      <c r="B17" s="47" t="s">
        <v>116</v>
      </c>
      <c r="C17" s="7" t="n">
        <v>767413</v>
      </c>
      <c r="D17" s="48"/>
      <c r="E17" s="48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6"/>
      <c r="B18" s="47" t="s">
        <v>117</v>
      </c>
      <c r="C18" s="7" t="n">
        <v>6385288</v>
      </c>
      <c r="D18" s="48"/>
      <c r="E18" s="48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4" t="s">
        <v>118</v>
      </c>
      <c r="B19" s="8" t="n">
        <v>1119</v>
      </c>
      <c r="C19" s="49"/>
      <c r="D19" s="48"/>
      <c r="E19" s="48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4" t="s">
        <v>119</v>
      </c>
      <c r="B20" s="5" t="s">
        <v>120</v>
      </c>
      <c r="C20" s="49"/>
      <c r="D20" s="48"/>
      <c r="E20" s="48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4" t="s">
        <v>121</v>
      </c>
      <c r="B21" s="5" t="s">
        <v>122</v>
      </c>
      <c r="C21" s="49"/>
      <c r="D21" s="48"/>
      <c r="E21" s="48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4" t="s">
        <v>123</v>
      </c>
      <c r="B22" s="5" t="s">
        <v>124</v>
      </c>
      <c r="C22" s="49"/>
      <c r="D22" s="48"/>
      <c r="E22" s="48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6" t="s">
        <v>125</v>
      </c>
      <c r="B23" s="9" t="n">
        <v>100</v>
      </c>
      <c r="C23" s="49"/>
      <c r="D23" s="48"/>
      <c r="E23" s="48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6" t="s">
        <v>126</v>
      </c>
      <c r="B24" s="9" t="n">
        <v>4</v>
      </c>
      <c r="C24" s="49"/>
      <c r="D24" s="48"/>
      <c r="E24" s="48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50"/>
      <c r="B25" s="50"/>
      <c r="C25" s="49"/>
      <c r="D25" s="48"/>
      <c r="E25" s="48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127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51" t="s">
        <v>128</v>
      </c>
      <c r="B27" s="51"/>
      <c r="C27" s="52"/>
      <c r="D27" s="52"/>
      <c r="E27" s="53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4" t="s">
        <v>129</v>
      </c>
      <c r="B28" s="55" t="s">
        <v>130</v>
      </c>
      <c r="C28" s="55" t="s">
        <v>131</v>
      </c>
      <c r="D28" s="56" t="s">
        <v>132</v>
      </c>
      <c r="E28" s="57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3" t="s">
        <v>133</v>
      </c>
      <c r="B29" s="43"/>
      <c r="C29" s="43"/>
      <c r="D29" s="43"/>
      <c r="E29" s="43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8" t="s">
        <v>134</v>
      </c>
      <c r="B30" s="5" t="n">
        <v>2</v>
      </c>
      <c r="C30" s="59"/>
      <c r="D30" s="59"/>
      <c r="E30" s="59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60"/>
      <c r="B31" s="60"/>
      <c r="C31" s="59"/>
      <c r="D31" s="59"/>
      <c r="E31" s="59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61" t="s">
        <v>135</v>
      </c>
      <c r="B32" s="61"/>
      <c r="C32" s="62"/>
      <c r="D32" s="61" t="s">
        <v>136</v>
      </c>
      <c r="E32" s="61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61"/>
      <c r="B33" s="61"/>
      <c r="C33" s="62"/>
      <c r="D33" s="61"/>
      <c r="E33" s="61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3" t="s">
        <v>137</v>
      </c>
      <c r="B34" s="5" t="n">
        <v>80</v>
      </c>
      <c r="C34" s="62"/>
      <c r="D34" s="64" t="s">
        <v>138</v>
      </c>
      <c r="E34" s="11" t="n">
        <v>20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6" t="s">
        <v>139</v>
      </c>
      <c r="B35" s="9" t="n">
        <v>80</v>
      </c>
      <c r="C35" s="62"/>
      <c r="D35" s="65" t="s">
        <v>140</v>
      </c>
      <c r="E35" s="12" t="n">
        <v>20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6" t="s">
        <v>141</v>
      </c>
      <c r="B36" s="9" t="n">
        <v>4</v>
      </c>
      <c r="C36" s="62"/>
      <c r="D36" s="65" t="s">
        <v>142</v>
      </c>
      <c r="E36" s="12" t="n">
        <v>4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6" t="s">
        <v>143</v>
      </c>
      <c r="B37" s="5" t="n">
        <v>12</v>
      </c>
      <c r="C37" s="62"/>
      <c r="D37" s="65" t="s">
        <v>144</v>
      </c>
      <c r="E37" s="11" t="n">
        <v>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6" t="s">
        <v>145</v>
      </c>
      <c r="B38" s="5" t="s">
        <v>146</v>
      </c>
      <c r="C38" s="62"/>
      <c r="D38" s="65" t="s">
        <v>145</v>
      </c>
      <c r="E38" s="11" t="s">
        <v>146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60"/>
      <c r="B39" s="60"/>
      <c r="C39" s="62"/>
      <c r="D39" s="66"/>
      <c r="E39" s="66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7" t="s">
        <v>147</v>
      </c>
      <c r="B40" s="67"/>
      <c r="C40" s="62"/>
      <c r="D40" s="68" t="s">
        <v>147</v>
      </c>
      <c r="E40" s="68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7"/>
      <c r="B41" s="67"/>
      <c r="C41" s="62"/>
      <c r="D41" s="68"/>
      <c r="E41" s="68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4" t="s">
        <v>148</v>
      </c>
      <c r="B42" s="5"/>
      <c r="C42" s="62"/>
      <c r="D42" s="47" t="s">
        <v>148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4" t="s">
        <v>149</v>
      </c>
      <c r="B43" s="5"/>
      <c r="C43" s="62"/>
      <c r="D43" s="47" t="s">
        <v>149</v>
      </c>
      <c r="E43" s="11" t="n">
        <v>1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4" t="s">
        <v>150</v>
      </c>
      <c r="B44" s="5"/>
      <c r="C44" s="62"/>
      <c r="D44" s="47" t="s">
        <v>150</v>
      </c>
      <c r="E44" s="11" t="n">
        <v>5</v>
      </c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4" t="s">
        <v>151</v>
      </c>
      <c r="B45" s="5"/>
      <c r="C45" s="62"/>
      <c r="D45" s="47" t="s">
        <v>151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4" t="s">
        <v>152</v>
      </c>
      <c r="B46" s="5"/>
      <c r="C46" s="62"/>
      <c r="D46" s="47" t="s">
        <v>152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4" t="s">
        <v>153</v>
      </c>
      <c r="B47" s="5" t="n">
        <v>5</v>
      </c>
      <c r="C47" s="62"/>
      <c r="D47" s="47" t="s">
        <v>153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4" t="s">
        <v>154</v>
      </c>
      <c r="B48" s="5"/>
      <c r="C48" s="62"/>
      <c r="D48" s="47" t="s">
        <v>154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4" t="s">
        <v>155</v>
      </c>
      <c r="B49" s="5" t="n">
        <v>2</v>
      </c>
      <c r="C49" s="62"/>
      <c r="D49" s="47" t="s">
        <v>155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9" t="s">
        <v>156</v>
      </c>
      <c r="B50" s="5" t="n">
        <v>2</v>
      </c>
      <c r="C50" s="62"/>
      <c r="D50" s="47" t="s">
        <v>156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9" t="s">
        <v>157</v>
      </c>
      <c r="B51" s="5"/>
      <c r="C51" s="62"/>
      <c r="D51" s="70" t="s">
        <v>157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47" t="s">
        <v>158</v>
      </c>
      <c r="B52" s="5"/>
      <c r="C52" s="62"/>
      <c r="D52" s="47" t="s">
        <v>158</v>
      </c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1"/>
      <c r="B53" s="71"/>
      <c r="C53" s="62"/>
      <c r="D53" s="72"/>
      <c r="E53" s="72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7" t="s">
        <v>159</v>
      </c>
      <c r="B54" s="67"/>
      <c r="C54" s="62"/>
      <c r="D54" s="68" t="s">
        <v>159</v>
      </c>
      <c r="E54" s="68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7"/>
      <c r="B55" s="67"/>
      <c r="C55" s="62"/>
      <c r="D55" s="68"/>
      <c r="E55" s="68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73" t="s">
        <v>160</v>
      </c>
      <c r="B56" s="10" t="n">
        <v>4</v>
      </c>
      <c r="C56" s="62"/>
      <c r="D56" s="74" t="s">
        <v>160</v>
      </c>
      <c r="E56" s="11" t="n">
        <v>2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4" t="s">
        <v>161</v>
      </c>
      <c r="B57" s="5" t="n">
        <v>4</v>
      </c>
      <c r="C57" s="62"/>
      <c r="D57" s="47" t="s">
        <v>161</v>
      </c>
      <c r="E57" s="11" t="n">
        <v>5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4" t="s">
        <v>162</v>
      </c>
      <c r="B58" s="5"/>
      <c r="C58" s="62"/>
      <c r="D58" s="47" t="s">
        <v>162</v>
      </c>
      <c r="E58" s="11" t="n">
        <v>3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4" t="s">
        <v>163</v>
      </c>
      <c r="B59" s="5"/>
      <c r="C59" s="62"/>
      <c r="D59" s="47" t="s">
        <v>163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4" t="s">
        <v>164</v>
      </c>
      <c r="B60" s="5"/>
      <c r="C60" s="62"/>
      <c r="D60" s="47" t="s">
        <v>164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60"/>
      <c r="B61" s="60"/>
      <c r="C61" s="62"/>
      <c r="D61" s="66"/>
      <c r="E61" s="66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7" t="s">
        <v>165</v>
      </c>
      <c r="B62" s="67"/>
      <c r="C62" s="62"/>
      <c r="D62" s="68" t="s">
        <v>165</v>
      </c>
      <c r="E62" s="68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7"/>
      <c r="B63" s="67"/>
      <c r="C63" s="62"/>
      <c r="D63" s="68"/>
      <c r="E63" s="68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73" t="s">
        <v>166</v>
      </c>
      <c r="B64" s="10"/>
      <c r="C64" s="62"/>
      <c r="D64" s="74" t="s">
        <v>166</v>
      </c>
      <c r="E64" s="11" t="n">
        <v>5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4" t="s">
        <v>167</v>
      </c>
      <c r="B65" s="5" t="n">
        <v>4</v>
      </c>
      <c r="C65" s="62"/>
      <c r="D65" s="47" t="s">
        <v>167</v>
      </c>
      <c r="E65" s="11" t="n">
        <v>2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4" t="s">
        <v>168</v>
      </c>
      <c r="B66" s="5" t="n">
        <v>4</v>
      </c>
      <c r="C66" s="62"/>
      <c r="D66" s="47" t="s">
        <v>168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4" t="s">
        <v>169</v>
      </c>
      <c r="B67" s="5" t="n">
        <v>3</v>
      </c>
      <c r="C67" s="62"/>
      <c r="D67" s="47" t="s">
        <v>169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4" t="s">
        <v>170</v>
      </c>
      <c r="B68" s="5"/>
      <c r="C68" s="62"/>
      <c r="D68" s="47" t="s">
        <v>170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60"/>
      <c r="B69" s="60"/>
      <c r="C69" s="62"/>
      <c r="D69" s="66"/>
      <c r="E69" s="66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7" t="s">
        <v>171</v>
      </c>
      <c r="B70" s="67"/>
      <c r="C70" s="62"/>
      <c r="D70" s="68" t="s">
        <v>171</v>
      </c>
      <c r="E70" s="68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7"/>
      <c r="B71" s="67"/>
      <c r="C71" s="62"/>
      <c r="D71" s="68"/>
      <c r="E71" s="68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73" t="s">
        <v>172</v>
      </c>
      <c r="B72" s="10"/>
      <c r="C72" s="62"/>
      <c r="D72" s="74" t="s">
        <v>172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4" t="s">
        <v>173</v>
      </c>
      <c r="B73" s="5"/>
      <c r="C73" s="62"/>
      <c r="D73" s="47" t="s">
        <v>173</v>
      </c>
      <c r="E73" s="11" t="n">
        <v>2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4" t="s">
        <v>174</v>
      </c>
      <c r="B74" s="5" t="n">
        <v>3</v>
      </c>
      <c r="C74" s="62"/>
      <c r="D74" s="47" t="s">
        <v>174</v>
      </c>
      <c r="E74" s="11" t="n">
        <v>4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4" t="s">
        <v>175</v>
      </c>
      <c r="B75" s="5" t="n">
        <v>4</v>
      </c>
      <c r="C75" s="62"/>
      <c r="D75" s="47" t="s">
        <v>175</v>
      </c>
      <c r="E75" s="11" t="n">
        <v>4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4" t="s">
        <v>176</v>
      </c>
      <c r="B76" s="5" t="n">
        <v>4</v>
      </c>
      <c r="C76" s="62"/>
      <c r="D76" s="47" t="s">
        <v>176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60"/>
      <c r="B77" s="60"/>
      <c r="C77" s="62"/>
      <c r="D77" s="66"/>
      <c r="E77" s="66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7" t="s">
        <v>177</v>
      </c>
      <c r="B78" s="67"/>
      <c r="C78" s="62"/>
      <c r="D78" s="68" t="s">
        <v>177</v>
      </c>
      <c r="E78" s="68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7"/>
      <c r="B79" s="67"/>
      <c r="C79" s="62"/>
      <c r="D79" s="68"/>
      <c r="E79" s="68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4" t="s">
        <v>178</v>
      </c>
      <c r="B80" s="5"/>
      <c r="C80" s="62"/>
      <c r="D80" s="74" t="s">
        <v>178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4" t="s">
        <v>179</v>
      </c>
      <c r="B81" s="5"/>
      <c r="C81" s="62"/>
      <c r="D81" s="47" t="s">
        <v>179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4" t="s">
        <v>180</v>
      </c>
      <c r="B82" s="5" t="n">
        <v>5</v>
      </c>
      <c r="C82" s="62"/>
      <c r="D82" s="47" t="s">
        <v>180</v>
      </c>
      <c r="E82" s="11" t="n">
        <v>3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4" t="s">
        <v>181</v>
      </c>
      <c r="B83" s="5" t="n">
        <v>2</v>
      </c>
      <c r="C83" s="62"/>
      <c r="D83" s="47" t="s">
        <v>181</v>
      </c>
      <c r="E83" s="11" t="n">
        <v>3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4" t="s">
        <v>182</v>
      </c>
      <c r="B84" s="5"/>
      <c r="C84" s="62"/>
      <c r="D84" s="47" t="s">
        <v>182</v>
      </c>
      <c r="E84" s="11" t="n">
        <v>3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4" t="s">
        <v>183</v>
      </c>
      <c r="B85" s="5"/>
      <c r="C85" s="62"/>
      <c r="D85" s="47" t="s">
        <v>183</v>
      </c>
      <c r="E85" s="11" t="n">
        <v>2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4" t="s">
        <v>184</v>
      </c>
      <c r="B86" s="5"/>
      <c r="C86" s="62"/>
      <c r="D86" s="47" t="s">
        <v>184</v>
      </c>
      <c r="E86" s="11" t="n">
        <v>3</v>
      </c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4" t="s">
        <v>185</v>
      </c>
      <c r="B87" s="5"/>
      <c r="C87" s="62"/>
      <c r="D87" s="47" t="s">
        <v>185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5"/>
      <c r="B88" s="75"/>
      <c r="C88" s="62"/>
      <c r="D88" s="76"/>
      <c r="E88" s="76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7" t="s">
        <v>186</v>
      </c>
      <c r="B89" s="77"/>
      <c r="C89" s="77"/>
      <c r="D89" s="77"/>
      <c r="E89" s="77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7"/>
      <c r="B90" s="77"/>
      <c r="C90" s="77"/>
      <c r="D90" s="77"/>
      <c r="E90" s="77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8" t="s">
        <v>187</v>
      </c>
      <c r="B91" s="78"/>
      <c r="C91" s="78"/>
      <c r="D91" s="78"/>
      <c r="E91" s="78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9"/>
      <c r="B92" s="79"/>
      <c r="C92" s="79"/>
      <c r="D92" s="79"/>
      <c r="E92" s="79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9"/>
      <c r="B93" s="79"/>
      <c r="C93" s="79"/>
      <c r="D93" s="79"/>
      <c r="E93" s="79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9"/>
      <c r="B94" s="79"/>
      <c r="C94" s="79"/>
      <c r="D94" s="79"/>
      <c r="E94" s="79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9"/>
      <c r="B95" s="79"/>
      <c r="C95" s="79"/>
      <c r="D95" s="79"/>
      <c r="E95" s="79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9"/>
      <c r="B96" s="79"/>
      <c r="C96" s="79"/>
      <c r="D96" s="79"/>
      <c r="E96" s="79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9"/>
      <c r="B97" s="79"/>
      <c r="C97" s="79"/>
      <c r="D97" s="79"/>
      <c r="E97" s="79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9"/>
      <c r="B98" s="79"/>
      <c r="C98" s="79"/>
      <c r="D98" s="79"/>
      <c r="E98" s="79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9"/>
      <c r="B99" s="79"/>
      <c r="C99" s="79"/>
      <c r="D99" s="79"/>
      <c r="E99" s="79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9"/>
      <c r="B100" s="79"/>
      <c r="C100" s="79"/>
      <c r="D100" s="79"/>
      <c r="E100" s="79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9"/>
      <c r="B101" s="79"/>
      <c r="C101" s="79"/>
      <c r="D101" s="79"/>
      <c r="E101" s="79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9"/>
      <c r="B102" s="79"/>
      <c r="C102" s="79"/>
      <c r="D102" s="79"/>
      <c r="E102" s="79"/>
      <c r="F102" s="30"/>
      <c r="G102" s="31"/>
      <c r="H102" s="32"/>
    </row>
    <row r="103" customFormat="false" ht="20.25" hidden="false" customHeight="false" outlineLevel="0" collapsed="false">
      <c r="A103" s="79"/>
      <c r="B103" s="79"/>
      <c r="C103" s="79"/>
      <c r="D103" s="79"/>
      <c r="E103" s="79"/>
      <c r="F103" s="30"/>
      <c r="G103" s="31"/>
      <c r="H103" s="32"/>
    </row>
    <row r="104" customFormat="false" ht="20.25" hidden="false" customHeight="false" outlineLevel="0" collapsed="false">
      <c r="A104" s="79"/>
      <c r="B104" s="79"/>
      <c r="C104" s="79"/>
      <c r="D104" s="79"/>
      <c r="E104" s="79"/>
      <c r="F104" s="30"/>
      <c r="G104" s="31"/>
      <c r="H104" s="32"/>
    </row>
    <row r="105" customFormat="false" ht="20.25" hidden="false" customHeight="false" outlineLevel="0" collapsed="false">
      <c r="A105" s="79"/>
      <c r="B105" s="79"/>
      <c r="C105" s="79"/>
      <c r="D105" s="79"/>
      <c r="E105" s="79"/>
      <c r="F105" s="30"/>
      <c r="G105" s="31"/>
      <c r="H105" s="32"/>
    </row>
    <row r="106" customFormat="false" ht="20.25" hidden="false" customHeight="false" outlineLevel="0" collapsed="false">
      <c r="A106" s="79"/>
      <c r="B106" s="79"/>
      <c r="C106" s="79"/>
      <c r="D106" s="79"/>
      <c r="E106" s="79"/>
      <c r="F106" s="30"/>
      <c r="G106" s="31"/>
      <c r="H106" s="32"/>
    </row>
    <row r="107" customFormat="false" ht="20.25" hidden="false" customHeight="false" outlineLevel="0" collapsed="false">
      <c r="A107" s="79"/>
      <c r="B107" s="79"/>
      <c r="C107" s="79"/>
      <c r="D107" s="79"/>
      <c r="E107" s="79"/>
      <c r="F107" s="30"/>
      <c r="G107" s="31"/>
      <c r="H107" s="32"/>
    </row>
    <row r="108" customFormat="false" ht="20.25" hidden="false" customHeight="false" outlineLevel="0" collapsed="false">
      <c r="A108" s="79"/>
      <c r="B108" s="79"/>
      <c r="C108" s="79"/>
      <c r="D108" s="79"/>
      <c r="E108" s="79"/>
      <c r="F108" s="30"/>
      <c r="G108" s="31"/>
      <c r="H108" s="32"/>
    </row>
    <row r="109" customFormat="false" ht="20.25" hidden="false" customHeight="false" outlineLevel="0" collapsed="false">
      <c r="A109" s="79"/>
      <c r="B109" s="79"/>
      <c r="D109" s="79"/>
      <c r="E109" s="79"/>
      <c r="F109" s="30"/>
      <c r="G109" s="31"/>
      <c r="H109" s="32"/>
    </row>
    <row r="110" customFormat="false" ht="20.25" hidden="false" customHeight="false" outlineLevel="0" collapsed="false">
      <c r="D110" s="79"/>
      <c r="E110" s="79"/>
      <c r="F110" s="30"/>
      <c r="G110" s="31"/>
      <c r="H110" s="32"/>
    </row>
    <row r="111" customFormat="false" ht="20.25" hidden="false" customHeight="false" outlineLevel="0" collapsed="false">
      <c r="D111" s="79"/>
      <c r="E111" s="79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80"/>
      <c r="H115" s="32"/>
    </row>
    <row r="116" customFormat="false" ht="21" hidden="false" customHeight="false" outlineLevel="0" collapsed="false">
      <c r="F116" s="81"/>
      <c r="G116" s="82"/>
      <c r="H116" s="83"/>
    </row>
    <row r="117" customFormat="false" ht="20.25" hidden="false" customHeight="false" outlineLevel="0" collapsed="false">
      <c r="F117" s="82"/>
      <c r="H117" s="82"/>
    </row>
  </sheetData>
  <sheetProtection sheet="true" password="c39f" objects="true" scenarios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Hydro</cp:lastModifiedBy>
  <cp:lastPrinted>2015-03-26T11:16:45Z</cp:lastPrinted>
  <dcterms:modified xsi:type="dcterms:W3CDTF">2015-03-26T11:17:02Z</dcterms:modified>
  <cp:revision>0</cp:revision>
  <dc:subject/>
  <dc:title/>
</cp:coreProperties>
</file>