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<sst xmlns="http://schemas.openxmlformats.org/spreadsheetml/2006/main" count="190" uniqueCount="138">
  <si>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</si>
  <si>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</si>
  <si>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</si>
  <si>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</si>
  <si>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</si>
  <si>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</si>
  <si>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</si>
  <si>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</si>
  <si>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</si>
  <si>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</si>
  <si>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</si>
  <si>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</si>
  <si>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05089090</t>
  </si>
  <si>
    <t xml:space="preserve">CODE_PRELEV_DETERM *</t>
  </si>
  <si>
    <t xml:space="preserve"> à partir de</t>
  </si>
  <si>
    <t xml:space="preserve">NOM COURS D'EAU</t>
  </si>
  <si>
    <t xml:space="preserve">RAUZE</t>
  </si>
  <si>
    <t xml:space="preserve">NOM_PRELEV_DETERM</t>
  </si>
  <si>
    <t xml:space="preserve"> la campagne 2018</t>
  </si>
  <si>
    <t xml:space="preserve">LB_STATION</t>
  </si>
  <si>
    <t xml:space="preserve">Cours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</si>
  <si>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</si>
  <si>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</si>
  <si>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</si>
  <si>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</si>
  <si>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05089090-23062021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</si>
  <si>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</si>
  <si>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</si>
  <si>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</si>
  <si>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</si>
  <si>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</si>
  <si>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</si>
  <si>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</si>
  <si>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</si>
  <si>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</si>
  <si>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</si>
  <si>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</si>
  <si>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</si>
  <si>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</si>
  <si>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</si>
  <si>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</si>
  <si>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</si>
  <si>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</si>
  <si>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</si>
  <si>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</si>
  <si>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</si>
  <si>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</si>
  <si>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</si>
  <si>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</si>
  <si>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</si>
  <si>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</si>
  <si>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</si>
  <si>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</si>
  <si>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</si>
  <si>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</si>
  <si>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</si>
  <si>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</si>
  <si>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</si>
  <si>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</si>
  <si>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</si>
  <si>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</si>
  <si>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</si>
  <si>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</si>
  <si>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</si>
  <si>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</si>
  <si>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</si>
  <si>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</si>
  <si>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</si>
  <si>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</si>
  <si>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</si>
  <si>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</si>
  <si>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</si>
  <si>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</si>
  <si>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</si>
  <si>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</si>
  <si>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</si>
  <si>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</si>
  <si>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</si>
  <si>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</si>
  <si>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</si>
  <si>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</si>
  <si>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</si>
  <si>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</si>
  <si>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</si>
  <si>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</si>
  <si>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</si>
  <si>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</si>
  <si>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</si>
  <si>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</si>
  <si>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</si>
  <si>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</si>
  <si>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</si>
  <si>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</si>
  <si>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</si>
  <si>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</si>
  <si>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</si>
  <si>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</si>
  <si>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</si>
  <si>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</si>
  <si>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</si>
  <si>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</si>
  <si>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</si>
  <si>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</si>
  <si>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concrétionnée.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</si>
  <si>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</si>
  <si>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</si>
  <si>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</si>
  <si>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</si>
  <si>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</si>
  <si>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</si>
  <si>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</si>
  <si>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</si>
  <si>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</si>
  <si>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</si>
  <si>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PHOSPX</t>
  </si>
  <si>
    <t xml:space="preserve">Phormidium sp.</t>
  </si>
  <si>
    <t xml:space="preserve">-</t>
  </si>
  <si>
    <t xml:space="preserve">VAUSPX</t>
  </si>
  <si>
    <t xml:space="preserve">Vaucheria sp.</t>
  </si>
  <si>
    <t xml:space="preserve">JUGATR</t>
  </si>
  <si>
    <t xml:space="preserve">Jungermannia atrovirens</t>
  </si>
  <si>
    <t xml:space="preserve">PELEND</t>
  </si>
  <si>
    <t xml:space="preserve">Pellia endiviifolia</t>
  </si>
  <si>
    <t xml:space="preserve">Cf.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</si>
  <si>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</si>
  <si>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</si>
  <si>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</si>
  <si>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</si>
  <si>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BRYSPX</t>
  </si>
  <si>
    <t xml:space="preserve">Bryum sp.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</si>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</sst>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582328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44370</v>
      </c>
      <c r="D11" s="15" t="s">
        <v>23</v>
      </c>
      <c r="E11" s="17" t="n">
        <v>6383928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582397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6383875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582328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6383928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209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2.67777777777778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44</v>
      </c>
      <c r="C35" s="7"/>
      <c r="D35" s="41" t="s">
        <v>54</v>
      </c>
      <c r="E35" s="42" t="n">
        <v>56</v>
      </c>
    </row>
    <row r="36" customFormat="false" ht="15.8" hidden="false" customHeight="false" outlineLevel="0" collapsed="false">
      <c r="A36" s="43" t="s">
        <v>55</v>
      </c>
      <c r="B36" s="40" t="n">
        <v>43</v>
      </c>
      <c r="C36" s="38"/>
      <c r="D36" s="44" t="s">
        <v>56</v>
      </c>
      <c r="E36" s="42" t="n">
        <v>57</v>
      </c>
    </row>
    <row r="37" customFormat="false" ht="15.8" hidden="false" customHeight="false" outlineLevel="0" collapsed="false">
      <c r="A37" s="43" t="s">
        <v>57</v>
      </c>
      <c r="B37" s="45" t="n">
        <v>2.7</v>
      </c>
      <c r="C37" s="38"/>
      <c r="D37" s="44" t="s">
        <v>58</v>
      </c>
      <c r="E37" s="46" t="n">
        <v>2.65</v>
      </c>
    </row>
    <row r="38" customFormat="false" ht="15.8" hidden="false" customHeight="false" outlineLevel="0" collapsed="false">
      <c r="A38" s="43" t="s">
        <v>59</v>
      </c>
      <c r="B38" s="40" t="n">
        <v>19.7487157534247</v>
      </c>
      <c r="C38" s="38"/>
      <c r="D38" s="44" t="s">
        <v>59</v>
      </c>
      <c r="E38" s="42" t="n">
        <v>10.5988756613757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3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4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3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0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0</v>
      </c>
      <c r="C83" s="38"/>
      <c r="D83" s="39" t="s">
        <v>96</v>
      </c>
      <c r="E83" s="48" t="n">
        <v>0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4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4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6414</v>
      </c>
      <c r="D97" s="65" t="n">
        <v>0.11</v>
      </c>
      <c r="E97" s="65" t="n">
        <v>0.01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1169</v>
      </c>
      <c r="D98" s="65" t="n">
        <v>0.04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19820</v>
      </c>
      <c r="D99" s="65" t="n">
        <v>0.05</v>
      </c>
      <c r="E99" s="65" t="n">
        <v>0.01</v>
      </c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1197</v>
      </c>
      <c r="D100" s="65" t="n">
        <v>0.21</v>
      </c>
      <c r="E100" s="65" t="n">
        <v>0.04</v>
      </c>
      <c r="F100" s="66" t="s">
        <v>123</v>
      </c>
    </row>
    <row r="101" customFormat="false" ht="15.8" hidden="false" customHeight="false" outlineLevel="0" collapsed="false">
      <c r="A101" s="64" t="s">
        <v>124</v>
      </c>
      <c r="B101" s="64" t="s">
        <v>125</v>
      </c>
      <c r="C101" s="64" t="n">
        <v>1219</v>
      </c>
      <c r="D101" s="65" t="n">
        <v>4.82</v>
      </c>
      <c r="E101" s="65" t="n">
        <v>3.12</v>
      </c>
      <c r="F101" s="66" t="s">
        <v>116</v>
      </c>
    </row>
    <row r="102" customFormat="false" ht="15.8" hidden="false" customHeight="false" outlineLevel="0" collapsed="false">
      <c r="A102" s="64" t="s">
        <v>126</v>
      </c>
      <c r="B102" s="64" t="s">
        <v>127</v>
      </c>
      <c r="C102" s="64" t="n">
        <v>1260</v>
      </c>
      <c r="D102" s="65" t="n">
        <v>0.13</v>
      </c>
      <c r="E102" s="65" t="n">
        <v>0.01</v>
      </c>
      <c r="F102" s="66" t="s">
        <v>116</v>
      </c>
    </row>
    <row r="103" customFormat="false" ht="15.8" hidden="false" customHeight="false" outlineLevel="0" collapsed="false">
      <c r="A103" s="64" t="s">
        <v>128</v>
      </c>
      <c r="B103" s="64" t="s">
        <v>129</v>
      </c>
      <c r="C103" s="64" t="n">
        <v>1272</v>
      </c>
      <c r="D103" s="65" t="n">
        <v>0.01</v>
      </c>
      <c r="E103" s="65" t="n">
        <v>0.01</v>
      </c>
      <c r="F103" s="66" t="s">
        <v>116</v>
      </c>
    </row>
    <row r="104" customFormat="false" ht="15.8" hidden="false" customHeight="false" outlineLevel="0" collapsed="false">
      <c r="A104" s="64" t="s">
        <v>130</v>
      </c>
      <c r="B104" s="64" t="s">
        <v>131</v>
      </c>
      <c r="C104" s="64" t="n">
        <v>1233</v>
      </c>
      <c r="D104" s="65" t="n">
        <v>0.56</v>
      </c>
      <c r="E104" s="65" t="n">
        <v>0.13</v>
      </c>
      <c r="F104" s="66" t="s">
        <v>116</v>
      </c>
    </row>
    <row r="105" customFormat="false" ht="15.8" hidden="false" customHeight="false" outlineLevel="0" collapsed="false">
      <c r="A105" s="64" t="s">
        <v>132</v>
      </c>
      <c r="B105" s="64" t="s">
        <v>133</v>
      </c>
      <c r="C105" s="64" t="n">
        <v>1294</v>
      </c>
      <c r="D105" s="65" t="n">
        <v>1.86</v>
      </c>
      <c r="E105" s="65" t="n">
        <v>0.04</v>
      </c>
      <c r="F105" s="66" t="s">
        <v>116</v>
      </c>
    </row>
    <row r="106" customFormat="false" ht="15.8" hidden="false" customHeight="false" outlineLevel="0" collapsed="false">
      <c r="A106" s="64" t="s">
        <v>134</v>
      </c>
      <c r="B106" s="64" t="s">
        <v>135</v>
      </c>
      <c r="C106" s="64" t="n">
        <v>1310</v>
      </c>
      <c r="D106" s="65" t="n">
        <v>10.94</v>
      </c>
      <c r="E106" s="65" t="n">
        <v>7.27</v>
      </c>
      <c r="F106" s="66" t="s">
        <v>116</v>
      </c>
    </row>
    <row r="107" customFormat="false" ht="15.8" hidden="false" customHeight="false" outlineLevel="0" collapsed="false">
      <c r="A107" s="64" t="s">
        <v>136</v>
      </c>
      <c r="B107" s="64" t="s">
        <v>137</v>
      </c>
      <c r="C107" s="64" t="n">
        <v>1268</v>
      </c>
      <c r="D107" s="65" t="n">
        <v>1.03</v>
      </c>
      <c r="E107" s="65"/>
      <c r="F107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2022-01-05T17:01:24Z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