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definedNames>
    <definedName function="false" hidden="false" localSheetId="0" name="Excel_BuiltIn_Print_Area" vbProcedure="false">'56'!$A$1:$E$92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<sst xmlns="http://schemas.openxmlformats.org/spreadsheetml/2006/main" count="132" uniqueCount="91">
  <si>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</si>
  <si>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</si>
  <si>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</si>
  <si>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</si>
  <si>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</si>
  <si>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</si>
  <si>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</si>
  <si>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</si>
  <si>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</si>
  <si>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RANCE</t>
  </si>
  <si>
    <t xml:space="preserve">Nom de la station</t>
  </si>
  <si>
    <t xml:space="preserve">VITRAC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</si>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</sst>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5091560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42215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644683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6409711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488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28</v>
      </c>
      <c r="B23" s="33" t="s">
        <v>29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60</v>
      </c>
      <c r="C35" s="55"/>
      <c r="D35" s="57" t="s">
        <v>43</v>
      </c>
      <c r="E35" s="58" t="n">
        <v>40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60</v>
      </c>
      <c r="C36" s="55"/>
      <c r="D36" s="59" t="s">
        <v>45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5</v>
      </c>
      <c r="C37" s="55"/>
      <c r="D37" s="59" t="s">
        <v>47</v>
      </c>
      <c r="E37" s="60" t="n">
        <v>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9.33</v>
      </c>
      <c r="C38" s="55"/>
      <c r="D38" s="59" t="s">
        <v>49</v>
      </c>
      <c r="E38" s="58" t="n">
        <v>0.65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/>
      <c r="C43" s="55"/>
      <c r="D43" s="37" t="s">
        <v>52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7" t="s">
        <v>53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7" t="s">
        <v>54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7" t="s">
        <v>55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/>
      <c r="C47" s="55"/>
      <c r="D47" s="37" t="s">
        <v>56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4</v>
      </c>
      <c r="C48" s="55"/>
      <c r="D48" s="37" t="s">
        <v>57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/>
      <c r="C49" s="55"/>
      <c r="D49" s="37" t="s">
        <v>58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4</v>
      </c>
      <c r="C50" s="55"/>
      <c r="D50" s="37" t="s">
        <v>59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37" t="s">
        <v>60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/>
      <c r="C52" s="55"/>
      <c r="D52" s="65" t="s">
        <v>61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62</v>
      </c>
      <c r="B53" s="33"/>
      <c r="C53" s="55"/>
      <c r="D53" s="37" t="s">
        <v>62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/>
      <c r="C57" s="55"/>
      <c r="D57" s="70" t="s">
        <v>64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4</v>
      </c>
      <c r="C58" s="55"/>
      <c r="D58" s="37" t="s">
        <v>65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 t="n">
        <v>4</v>
      </c>
      <c r="C59" s="55"/>
      <c r="D59" s="37" t="s">
        <v>66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 t="n">
        <v>2</v>
      </c>
      <c r="C60" s="55"/>
      <c r="D60" s="37" t="s">
        <v>67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/>
      <c r="C61" s="55"/>
      <c r="D61" s="37" t="s">
        <v>68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69"/>
      <c r="C65" s="55"/>
      <c r="D65" s="70" t="s">
        <v>70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/>
      <c r="C66" s="55"/>
      <c r="D66" s="37" t="s">
        <v>71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/>
      <c r="C67" s="55"/>
      <c r="D67" s="37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 t="n">
        <v>4</v>
      </c>
      <c r="C68" s="55"/>
      <c r="D68" s="37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 t="n">
        <v>4</v>
      </c>
      <c r="C69" s="55"/>
      <c r="D69" s="37" t="s">
        <v>74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69"/>
      <c r="C73" s="55"/>
      <c r="D73" s="70" t="s">
        <v>76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/>
      <c r="C74" s="55"/>
      <c r="D74" s="37" t="s">
        <v>77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4</v>
      </c>
      <c r="C75" s="55"/>
      <c r="D75" s="37" t="s">
        <v>78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 t="n">
        <v>4</v>
      </c>
      <c r="C76" s="55"/>
      <c r="D76" s="37" t="s">
        <v>79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/>
      <c r="C77" s="55"/>
      <c r="D77" s="37" t="s">
        <v>80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70" t="s">
        <v>82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/>
      <c r="C82" s="55"/>
      <c r="D82" s="37" t="s">
        <v>83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/>
      <c r="C83" s="55"/>
      <c r="D83" s="37" t="s">
        <v>84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4</v>
      </c>
      <c r="C84" s="55"/>
      <c r="D84" s="37" t="s">
        <v>85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4</v>
      </c>
      <c r="C85" s="55"/>
      <c r="D85" s="37" t="s">
        <v>86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/>
      <c r="C86" s="55"/>
      <c r="D86" s="37" t="s">
        <v>87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/>
      <c r="C87" s="55"/>
      <c r="D87" s="37" t="s">
        <v>88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/>
      <c r="C88" s="55"/>
      <c r="D88" s="37" t="s">
        <v>89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2024-04-17T19:20:18Z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