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<sst xmlns="http://schemas.openxmlformats.org/spreadsheetml/2006/main" count="147" uniqueCount="76">
  <si>
    <t xml:space="preserve">Relevés floristiques aquatiques - IBMR</t>
  </si>
  <si>
    <t xml:space="preserve">GIS Macrophytes - juillet 2006</t>
  </si>
  <si>
    <t xml:space="preserve">CARICAIE</t>
  </si>
  <si>
    <t xml:space="preserve">conforme AFNOR T90-395 oct. 2003</t>
  </si>
  <si>
    <t xml:space="preserve">LOT</t>
  </si>
  <si>
    <t xml:space="preserve">BALAGUIER D'OLT</t>
  </si>
  <si>
    <t xml:space="preserve">05092200</t>
  </si>
  <si>
    <t xml:space="preserve">Aff. 11.40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</si>
  <si>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</si>
  <si>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</si>
  <si>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</si>
  <si>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</si>
  <si>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</si>
  <si>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</si>
  <si>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MYR.SPI</t>
  </si>
  <si>
    <t xml:space="preserve">Type de faciès</t>
  </si>
  <si>
    <t xml:space="preserve">pl. lent</t>
  </si>
  <si>
    <t xml:space="preserve">niv. trophique:</t>
  </si>
  <si>
    <t xml:space="preserve">fort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</si>
  <si>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</si>
  <si>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</si>
  <si>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</si>
  <si>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</si>
  <si>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</si>
  <si>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</si>
  <si>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</si>
  <si>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</si>
  <si>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</si>
  <si>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</si>
  <si>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</si>
  <si>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</si>
  <si>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</si>
  <si>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</si>
  <si>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</si>
  <si>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</si>
  <si>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</si>
  <si>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</si>
  <si>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</si>
  <si>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</si>
  <si>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</si>
  <si>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</si>
  <si>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</si>
  <si>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</si>
  <si>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</si>
  <si>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</si>
  <si>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</si>
  <si>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</si>
  <si>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</si>
  <si>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</si>
  <si>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</si>
  <si>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</si>
  <si>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</si>
  <si>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</si>
  <si>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</si>
  <si>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</si>
  <si>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</si>
  <si>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</si>
  <si>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</si>
  <si>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</si>
  <si>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</si>
  <si>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</si>
  <si>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</si>
  <si>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OSC.SPX</t>
  </si>
  <si>
    <t xml:space="preserve">Oscillatoria sp.       </t>
  </si>
  <si>
    <t xml:space="preserve">ALG</t>
  </si>
  <si>
    <t xml:space="preserve">Myriophyllum spicatum</t>
  </si>
  <si>
    <t xml:space="preserve">PHy</t>
  </si>
  <si>
    <t xml:space="preserve">RAN.FLU</t>
  </si>
  <si>
    <t xml:space="preserve">Ranunculus fluitans</t>
  </si>
  <si>
    <t xml:space="preserve">Cf.</t>
  </si>
  <si>
    <t xml:space="preserve">BID.TRI</t>
  </si>
  <si>
    <t xml:space="preserve">Bidens tripartita  </t>
  </si>
  <si>
    <t xml:space="preserve">PHg</t>
  </si>
  <si>
    <t xml:space="preserve">POL.MAC</t>
  </si>
  <si>
    <t xml:space="preserve">Polygonum maculosa (Persicaria maculosa)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</si>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</sst>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9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5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2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3</v>
      </c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20"/>
      <c r="I3" s="21"/>
      <c r="J3" s="20"/>
      <c r="K3" s="22" t="s">
        <v>6</v>
      </c>
      <c r="L3" s="23"/>
      <c r="M3" s="24" t="s">
        <v>7</v>
      </c>
      <c r="N3" s="25"/>
      <c r="O3" s="26"/>
    </row>
    <row r="4" customFormat="false" ht="15" hidden="false" customHeight="false" outlineLevel="0" collapsed="false">
      <c r="A4" s="27" t="n">
        <v>40756</v>
      </c>
      <c r="B4" s="28"/>
      <c r="C4" s="29"/>
      <c r="D4" s="30"/>
      <c r="E4" s="30"/>
      <c r="F4" s="29"/>
      <c r="G4" s="29"/>
      <c r="H4" s="30"/>
      <c r="I4" s="31" t="s">
        <v>8</v>
      </c>
      <c r="J4" s="32"/>
      <c r="K4" s="32"/>
      <c r="L4" s="33"/>
      <c r="M4" s="33"/>
      <c r="N4" s="34" t="s">
        <v>9</v>
      </c>
      <c r="O4" s="35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9</v>
      </c>
      <c r="M5" s="46"/>
      <c r="N5" s="47" t="s">
        <v>14</v>
      </c>
      <c r="O5" s="48" t="n">
        <v>10.5</v>
      </c>
    </row>
    <row r="6" customFormat="false" ht="15" hidden="false" customHeight="false" outlineLevel="0" collapsed="false">
      <c r="A6" s="49" t="s">
        <v>15</v>
      </c>
      <c r="B6" s="50"/>
      <c r="C6" s="51" t="s">
        <v>16</v>
      </c>
      <c r="D6" s="39"/>
      <c r="E6" s="39"/>
      <c r="F6" s="40"/>
      <c r="G6" s="41"/>
      <c r="H6" s="39"/>
      <c r="I6" s="52" t="s">
        <v>17</v>
      </c>
      <c r="J6" s="53"/>
      <c r="K6" s="54"/>
      <c r="L6" s="55" t="s">
        <v>18</v>
      </c>
      <c r="M6" s="56"/>
      <c r="N6" s="57" t="s">
        <v>19</v>
      </c>
      <c r="O6" s="57"/>
    </row>
    <row r="7" customFormat="false" ht="15" hidden="false" customHeight="false" outlineLevel="0" collapsed="false">
      <c r="A7" s="58" t="s">
        <v>20</v>
      </c>
      <c r="B7" s="59"/>
      <c r="C7" s="60" t="n">
        <v>100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21</v>
      </c>
      <c r="O7" s="69" t="s">
        <v>22</v>
      </c>
    </row>
    <row r="8" customFormat="false" ht="15" hidden="false" customHeight="false" outlineLevel="0" collapsed="false">
      <c r="A8" s="70" t="s">
        <v>23</v>
      </c>
      <c r="B8" s="70"/>
      <c r="C8" s="70"/>
      <c r="D8" s="61"/>
      <c r="E8" s="61"/>
      <c r="F8" s="71" t="s">
        <v>24</v>
      </c>
      <c r="G8" s="72"/>
      <c r="H8" s="61"/>
      <c r="I8" s="63"/>
      <c r="J8" s="64"/>
      <c r="K8" s="65"/>
      <c r="L8" s="66"/>
      <c r="M8" s="73" t="s">
        <v>25</v>
      </c>
      <c r="N8" s="74" t="n">
        <v>9.66666666666667</v>
      </c>
      <c r="O8" s="75" t="n">
        <v>1.66666666666667</v>
      </c>
    </row>
    <row r="9" customFormat="false" ht="15" hidden="false" customHeight="false" outlineLevel="0" collapsed="false">
      <c r="A9" s="76" t="s">
        <v>26</v>
      </c>
      <c r="B9" s="77"/>
      <c r="C9" s="78" t="n">
        <v>3</v>
      </c>
      <c r="D9" s="79"/>
      <c r="E9" s="79"/>
      <c r="F9" s="80" t="n">
        <v>3</v>
      </c>
      <c r="G9" s="81"/>
      <c r="H9" s="82"/>
      <c r="I9" s="83"/>
      <c r="J9" s="84"/>
      <c r="K9" s="65"/>
      <c r="L9" s="85"/>
      <c r="M9" s="73" t="s">
        <v>27</v>
      </c>
      <c r="N9" s="74" t="n">
        <v>1.52752523165195</v>
      </c>
      <c r="O9" s="75" t="n">
        <v>0.577350269189626</v>
      </c>
    </row>
    <row r="10" customFormat="false" ht="15" hidden="false" customHeight="false" outlineLevel="0" collapsed="false">
      <c r="A10" s="86" t="s">
        <v>28</v>
      </c>
      <c r="B10" s="87"/>
      <c r="C10" s="88" t="n">
        <v>0</v>
      </c>
      <c r="D10" s="89"/>
      <c r="E10" s="89"/>
      <c r="F10" s="80" t="n">
        <v>0</v>
      </c>
      <c r="G10" s="81"/>
      <c r="H10" s="90"/>
      <c r="I10" s="91"/>
      <c r="J10" s="92" t="s">
        <v>29</v>
      </c>
      <c r="K10" s="92"/>
      <c r="L10" s="93"/>
      <c r="M10" s="94" t="s">
        <v>30</v>
      </c>
      <c r="N10" s="95" t="n">
        <v>8</v>
      </c>
      <c r="O10" s="96" t="n">
        <v>1</v>
      </c>
    </row>
    <row r="11" customFormat="false" ht="15" hidden="false" customHeight="false" outlineLevel="0" collapsed="false">
      <c r="A11" s="97" t="s">
        <v>31</v>
      </c>
      <c r="B11" s="98"/>
      <c r="C11" s="99" t="n">
        <v>0</v>
      </c>
      <c r="D11" s="100"/>
      <c r="E11" s="100"/>
      <c r="F11" s="101" t="n">
        <v>0</v>
      </c>
      <c r="G11" s="102"/>
      <c r="H11" s="61"/>
      <c r="I11" s="103" t="s">
        <v>32</v>
      </c>
      <c r="J11" s="103"/>
      <c r="K11" s="104" t="n">
        <v>0</v>
      </c>
      <c r="L11" s="105"/>
      <c r="M11" s="94" t="s">
        <v>33</v>
      </c>
      <c r="N11" s="95" t="n">
        <v>11</v>
      </c>
      <c r="O11" s="96" t="n">
        <v>2</v>
      </c>
    </row>
    <row r="12" customFormat="false" ht="15" hidden="false" customHeight="false" outlineLevel="0" collapsed="false">
      <c r="A12" s="106" t="s">
        <v>34</v>
      </c>
      <c r="B12" s="107"/>
      <c r="C12" s="108" t="n">
        <v>0.1</v>
      </c>
      <c r="D12" s="100"/>
      <c r="E12" s="100"/>
      <c r="F12" s="101" t="n">
        <v>0.1</v>
      </c>
      <c r="G12" s="102"/>
      <c r="H12" s="61"/>
      <c r="I12" s="109" t="s">
        <v>35</v>
      </c>
      <c r="J12" s="109"/>
      <c r="K12" s="104" t="n">
        <v>1</v>
      </c>
      <c r="L12" s="110"/>
      <c r="M12" s="111"/>
      <c r="N12" s="112" t="s">
        <v>29</v>
      </c>
      <c r="O12" s="113"/>
    </row>
    <row r="13" customFormat="false" ht="15" hidden="false" customHeight="false" outlineLevel="0" collapsed="false">
      <c r="A13" s="106" t="s">
        <v>36</v>
      </c>
      <c r="B13" s="107"/>
      <c r="C13" s="108" t="n">
        <v>0</v>
      </c>
      <c r="D13" s="100"/>
      <c r="E13" s="100"/>
      <c r="F13" s="101" t="n">
        <v>0</v>
      </c>
      <c r="G13" s="102"/>
      <c r="H13" s="61"/>
      <c r="I13" s="109" t="s">
        <v>37</v>
      </c>
      <c r="J13" s="109"/>
      <c r="K13" s="104" t="n">
        <v>0</v>
      </c>
      <c r="L13" s="105"/>
      <c r="M13" s="114" t="s">
        <v>38</v>
      </c>
      <c r="N13" s="115" t="n">
        <v>5</v>
      </c>
      <c r="O13" s="116"/>
    </row>
    <row r="14" customFormat="false" ht="15" hidden="false" customHeight="false" outlineLevel="0" collapsed="false">
      <c r="A14" s="106" t="s">
        <v>39</v>
      </c>
      <c r="B14" s="107"/>
      <c r="C14" s="108" t="n">
        <v>0</v>
      </c>
      <c r="D14" s="100"/>
      <c r="E14" s="100"/>
      <c r="F14" s="101" t="n">
        <v>0</v>
      </c>
      <c r="G14" s="102"/>
      <c r="H14" s="61"/>
      <c r="I14" s="109" t="s">
        <v>40</v>
      </c>
      <c r="J14" s="109"/>
      <c r="K14" s="104" t="n">
        <v>0</v>
      </c>
      <c r="L14" s="105"/>
      <c r="M14" s="117" t="s">
        <v>41</v>
      </c>
      <c r="N14" s="118" t="n">
        <v>3</v>
      </c>
      <c r="O14" s="119"/>
    </row>
    <row r="15" customFormat="false" ht="15" hidden="false" customHeight="false" outlineLevel="0" collapsed="false">
      <c r="A15" s="120" t="s">
        <v>42</v>
      </c>
      <c r="B15" s="121"/>
      <c r="C15" s="122" t="n">
        <v>3</v>
      </c>
      <c r="D15" s="100"/>
      <c r="E15" s="100"/>
      <c r="F15" s="101" t="n">
        <v>3</v>
      </c>
      <c r="G15" s="102"/>
      <c r="H15" s="61"/>
      <c r="I15" s="109" t="s">
        <v>43</v>
      </c>
      <c r="J15" s="109"/>
      <c r="K15" s="104" t="n">
        <v>4</v>
      </c>
      <c r="L15" s="105"/>
      <c r="M15" s="123" t="s">
        <v>44</v>
      </c>
      <c r="N15" s="124" t="n">
        <v>1</v>
      </c>
      <c r="O15" s="125"/>
    </row>
    <row r="16" customFormat="false" ht="15" hidden="false" customHeight="false" outlineLevel="0" collapsed="false">
      <c r="A16" s="97" t="s">
        <v>45</v>
      </c>
      <c r="B16" s="98"/>
      <c r="C16" s="99" t="n">
        <v>0</v>
      </c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46</v>
      </c>
      <c r="N16" s="124" t="n">
        <v>2</v>
      </c>
      <c r="O16" s="125"/>
    </row>
    <row r="17" customFormat="false" ht="15" hidden="false" customHeight="false" outlineLevel="0" collapsed="false">
      <c r="A17" s="106" t="s">
        <v>47</v>
      </c>
      <c r="B17" s="107"/>
      <c r="C17" s="108" t="n">
        <v>3.1</v>
      </c>
      <c r="D17" s="100"/>
      <c r="E17" s="100"/>
      <c r="F17" s="129"/>
      <c r="G17" s="101" t="n">
        <v>3.1</v>
      </c>
      <c r="H17" s="61"/>
      <c r="I17" s="109"/>
      <c r="J17" s="109"/>
      <c r="K17" s="128"/>
      <c r="L17" s="105"/>
      <c r="M17" s="123" t="s">
        <v>48</v>
      </c>
      <c r="N17" s="124" t="n">
        <v>0</v>
      </c>
      <c r="O17" s="125"/>
    </row>
    <row r="18" customFormat="false" ht="15" hidden="false" customHeight="false" outlineLevel="0" collapsed="false">
      <c r="A18" s="130" t="s">
        <v>49</v>
      </c>
      <c r="B18" s="131"/>
      <c r="C18" s="132" t="n">
        <v>0</v>
      </c>
      <c r="D18" s="100"/>
      <c r="E18" s="133" t="s">
        <v>50</v>
      </c>
      <c r="F18" s="129"/>
      <c r="G18" s="101" t="n">
        <v>0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3.1</v>
      </c>
      <c r="G19" s="140" t="n">
        <v>3.1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51</v>
      </c>
      <c r="B20" s="148" t="n">
        <v>0</v>
      </c>
      <c r="C20" s="149" t="n">
        <v>3.17</v>
      </c>
      <c r="D20" s="150"/>
      <c r="E20" s="151" t="s">
        <v>50</v>
      </c>
      <c r="F20" s="152" t="n">
        <v>3.17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52</v>
      </c>
      <c r="B21" s="160" t="n">
        <v>0</v>
      </c>
      <c r="C21" s="160" t="n">
        <v>3.17</v>
      </c>
      <c r="D21" s="100"/>
      <c r="E21" s="161"/>
      <c r="F21" s="162" t="n">
        <v>3.17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53</v>
      </c>
      <c r="B22" s="169" t="s">
        <v>54</v>
      </c>
      <c r="C22" s="170" t="s">
        <v>54</v>
      </c>
      <c r="D22" s="126"/>
      <c r="E22" s="126"/>
      <c r="F22" s="171" t="s">
        <v>55</v>
      </c>
      <c r="G22" s="172" t="s">
        <v>56</v>
      </c>
      <c r="H22" s="126"/>
      <c r="I22" s="173" t="s">
        <v>57</v>
      </c>
      <c r="J22" s="173" t="s">
        <v>58</v>
      </c>
      <c r="K22" s="148" t="s">
        <v>59</v>
      </c>
      <c r="L22" s="148"/>
      <c r="M22" s="148"/>
      <c r="N22" s="148"/>
      <c r="O22" s="148"/>
      <c r="P22" s="11" t="s">
        <v>60</v>
      </c>
      <c r="Q22" s="11" t="s">
        <v>61</v>
      </c>
    </row>
    <row r="23" customFormat="false" ht="15" hidden="false" customHeight="false" outlineLevel="0" collapsed="false">
      <c r="A23" s="174" t="s">
        <v>62</v>
      </c>
      <c r="B23" s="175"/>
      <c r="C23" s="176" t="n">
        <v>0.1</v>
      </c>
      <c r="D23" s="177" t="s">
        <v>63</v>
      </c>
      <c r="E23" s="177" t="e">
        <f aca="false">#N/A</f>
        <v>#N/A</v>
      </c>
      <c r="F23" s="178" t="n">
        <v>0.1</v>
      </c>
      <c r="G23" s="179" t="s">
        <v>64</v>
      </c>
      <c r="H23" s="180" t="n">
        <v>2</v>
      </c>
      <c r="I23" s="181" t="n">
        <v>11</v>
      </c>
      <c r="J23" s="182" t="n">
        <v>1</v>
      </c>
      <c r="K23" s="183" t="s">
        <v>63</v>
      </c>
      <c r="L23" s="184"/>
      <c r="M23" s="184"/>
      <c r="N23" s="184"/>
      <c r="O23" s="185"/>
      <c r="P23" s="11" t="s">
        <v>62</v>
      </c>
      <c r="Q23" s="11" t="n">
        <v>57</v>
      </c>
      <c r="AR23" s="11" t="n">
        <v>1</v>
      </c>
    </row>
    <row r="24" customFormat="false" ht="15" hidden="false" customHeight="false" outlineLevel="0" collapsed="false">
      <c r="A24" s="186" t="s">
        <v>14</v>
      </c>
      <c r="B24" s="187"/>
      <c r="C24" s="188" t="n">
        <v>3</v>
      </c>
      <c r="D24" s="189" t="s">
        <v>65</v>
      </c>
      <c r="E24" s="189" t="e">
        <f aca="false">#N/A</f>
        <v>#N/A</v>
      </c>
      <c r="F24" s="190" t="n">
        <v>3</v>
      </c>
      <c r="G24" s="191" t="s">
        <v>66</v>
      </c>
      <c r="H24" s="180" t="n">
        <v>7</v>
      </c>
      <c r="I24" s="192" t="n">
        <v>8</v>
      </c>
      <c r="J24" s="182" t="n">
        <v>2</v>
      </c>
      <c r="K24" s="193" t="s">
        <v>65</v>
      </c>
      <c r="L24" s="194"/>
      <c r="M24" s="194"/>
      <c r="N24" s="194"/>
      <c r="O24" s="185"/>
      <c r="P24" s="11" t="s">
        <v>14</v>
      </c>
      <c r="Q24" s="11" t="n">
        <v>377</v>
      </c>
      <c r="AR24" s="11" t="n">
        <v>1</v>
      </c>
    </row>
    <row r="25" customFormat="false" ht="15" hidden="false" customHeight="false" outlineLevel="0" collapsed="false">
      <c r="A25" s="186" t="s">
        <v>67</v>
      </c>
      <c r="B25" s="187"/>
      <c r="C25" s="188" t="n">
        <v>0.01</v>
      </c>
      <c r="D25" s="189" t="s">
        <v>68</v>
      </c>
      <c r="E25" s="189" t="e">
        <f aca="false">#N/A</f>
        <v>#N/A</v>
      </c>
      <c r="F25" s="190" t="n">
        <v>0.01</v>
      </c>
      <c r="G25" s="191" t="s">
        <v>66</v>
      </c>
      <c r="H25" s="180" t="n">
        <v>7</v>
      </c>
      <c r="I25" s="192" t="n">
        <v>10</v>
      </c>
      <c r="J25" s="182" t="n">
        <v>2</v>
      </c>
      <c r="K25" s="193" t="s">
        <v>68</v>
      </c>
      <c r="L25" s="194"/>
      <c r="M25" s="194"/>
      <c r="N25" s="194"/>
      <c r="O25" s="185" t="s">
        <v>69</v>
      </c>
      <c r="P25" s="11" t="s">
        <v>67</v>
      </c>
      <c r="Q25" s="11" t="n">
        <v>460</v>
      </c>
      <c r="AR25" s="11" t="n">
        <v>1</v>
      </c>
    </row>
    <row r="26" customFormat="false" ht="15" hidden="false" customHeight="false" outlineLevel="0" collapsed="false">
      <c r="A26" s="186" t="s">
        <v>70</v>
      </c>
      <c r="B26" s="187"/>
      <c r="C26" s="188" t="n">
        <v>0.01</v>
      </c>
      <c r="D26" s="189" t="s">
        <v>71</v>
      </c>
      <c r="E26" s="189" t="e">
        <f aca="false">#N/A</f>
        <v>#N/A</v>
      </c>
      <c r="F26" s="190" t="n">
        <v>0.01</v>
      </c>
      <c r="G26" s="191" t="s">
        <v>72</v>
      </c>
      <c r="H26" s="180" t="n">
        <v>9</v>
      </c>
      <c r="I26" s="192"/>
      <c r="J26" s="182"/>
      <c r="K26" s="193" t="s">
        <v>71</v>
      </c>
      <c r="L26" s="194"/>
      <c r="M26" s="194"/>
      <c r="N26" s="194"/>
      <c r="O26" s="185"/>
      <c r="P26" s="11" t="s">
        <v>70</v>
      </c>
      <c r="Q26" s="11" t="n">
        <v>711</v>
      </c>
      <c r="AR26" s="11" t="n">
        <v>1</v>
      </c>
    </row>
    <row r="27" customFormat="false" ht="15" hidden="false" customHeight="false" outlineLevel="0" collapsed="false">
      <c r="A27" s="186" t="s">
        <v>73</v>
      </c>
      <c r="B27" s="187"/>
      <c r="C27" s="188" t="n">
        <v>0.05</v>
      </c>
      <c r="D27" s="189" t="s">
        <v>74</v>
      </c>
      <c r="E27" s="189" t="e">
        <f aca="false">#N/A</f>
        <v>#N/A</v>
      </c>
      <c r="F27" s="190" t="n">
        <v>0.05</v>
      </c>
      <c r="G27" s="191" t="s">
        <v>72</v>
      </c>
      <c r="H27" s="180" t="n">
        <v>9</v>
      </c>
      <c r="I27" s="192"/>
      <c r="J27" s="182"/>
      <c r="K27" s="193" t="s">
        <v>74</v>
      </c>
      <c r="L27" s="194"/>
      <c r="M27" s="194"/>
      <c r="N27" s="194"/>
      <c r="O27" s="185"/>
      <c r="P27" s="11" t="s">
        <v>73</v>
      </c>
      <c r="Q27" s="11" t="n">
        <v>804</v>
      </c>
      <c r="AR27" s="11" t="n">
        <v>1</v>
      </c>
    </row>
    <row r="28" customFormat="false" ht="15" hidden="false" customHeight="false" outlineLevel="0" collapsed="false">
      <c r="A28" s="186"/>
      <c r="B28" s="187"/>
      <c r="C28" s="188"/>
      <c r="D28" s="189"/>
      <c r="E28" s="189" t="n">
        <v>0</v>
      </c>
      <c r="F28" s="190" t="n">
        <v>0</v>
      </c>
      <c r="G28" s="191"/>
      <c r="H28" s="180" t="s">
        <v>75</v>
      </c>
      <c r="I28" s="192"/>
      <c r="J28" s="182"/>
      <c r="K28" s="193"/>
      <c r="L28" s="194"/>
      <c r="M28" s="194"/>
      <c r="N28" s="194"/>
      <c r="O28" s="185"/>
      <c r="P28" s="11"/>
      <c r="Q28" s="11"/>
      <c r="AR28" s="11"/>
    </row>
    <row r="29" customFormat="false" ht="15" hidden="false" customHeight="false" outlineLevel="0" collapsed="false">
      <c r="A29" s="186"/>
      <c r="B29" s="187"/>
      <c r="C29" s="188"/>
      <c r="D29" s="189"/>
      <c r="E29" s="189" t="n">
        <v>0</v>
      </c>
      <c r="F29" s="190" t="n">
        <v>0</v>
      </c>
      <c r="G29" s="191"/>
      <c r="H29" s="180" t="s">
        <v>75</v>
      </c>
      <c r="I29" s="192"/>
      <c r="J29" s="182"/>
      <c r="K29" s="193"/>
      <c r="L29" s="194"/>
      <c r="M29" s="194"/>
      <c r="N29" s="194"/>
      <c r="O29" s="185"/>
      <c r="P29" s="11"/>
      <c r="Q29" s="11"/>
      <c r="AR29" s="11"/>
    </row>
    <row r="30" customFormat="false" ht="15" hidden="false" customHeight="false" outlineLevel="0" collapsed="false">
      <c r="A30" s="186"/>
      <c r="B30" s="187"/>
      <c r="C30" s="188"/>
      <c r="D30" s="189"/>
      <c r="E30" s="189" t="n">
        <v>0</v>
      </c>
      <c r="F30" s="190" t="n">
        <v>0</v>
      </c>
      <c r="G30" s="191"/>
      <c r="H30" s="180" t="s">
        <v>75</v>
      </c>
      <c r="I30" s="192"/>
      <c r="J30" s="182"/>
      <c r="K30" s="193"/>
      <c r="L30" s="194"/>
      <c r="M30" s="194"/>
      <c r="N30" s="194"/>
      <c r="O30" s="185"/>
      <c r="P30" s="11"/>
      <c r="Q30" s="11"/>
      <c r="AR30" s="11"/>
    </row>
    <row r="31" customFormat="false" ht="15" hidden="false" customHeight="false" outlineLevel="0" collapsed="false">
      <c r="A31" s="186"/>
      <c r="B31" s="187"/>
      <c r="C31" s="188"/>
      <c r="D31" s="189"/>
      <c r="E31" s="189" t="n">
        <v>0</v>
      </c>
      <c r="F31" s="190" t="n">
        <v>0</v>
      </c>
      <c r="G31" s="191"/>
      <c r="H31" s="180" t="s">
        <v>75</v>
      </c>
      <c r="I31" s="192"/>
      <c r="J31" s="182"/>
      <c r="K31" s="193"/>
      <c r="L31" s="195"/>
      <c r="M31" s="195"/>
      <c r="N31" s="195"/>
      <c r="O31" s="196"/>
      <c r="P31" s="11"/>
      <c r="Q31" s="11"/>
      <c r="AR31" s="11"/>
    </row>
    <row r="32" customFormat="false" ht="15" hidden="false" customHeight="false" outlineLevel="0" collapsed="false">
      <c r="A32" s="186"/>
      <c r="B32" s="187"/>
      <c r="C32" s="188"/>
      <c r="D32" s="189"/>
      <c r="E32" s="189" t="n">
        <v>0</v>
      </c>
      <c r="F32" s="190" t="n">
        <v>0</v>
      </c>
      <c r="G32" s="191"/>
      <c r="H32" s="180" t="s">
        <v>75</v>
      </c>
      <c r="I32" s="192"/>
      <c r="J32" s="182"/>
      <c r="K32" s="193"/>
      <c r="L32" s="195"/>
      <c r="M32" s="195"/>
      <c r="N32" s="195"/>
      <c r="O32" s="196"/>
      <c r="P32" s="11"/>
      <c r="Q32" s="11"/>
      <c r="AR32" s="11"/>
    </row>
    <row r="33" customFormat="false" ht="15" hidden="false" customHeight="false" outlineLevel="0" collapsed="false">
      <c r="A33" s="186"/>
      <c r="B33" s="187"/>
      <c r="C33" s="188"/>
      <c r="D33" s="189"/>
      <c r="E33" s="189" t="n">
        <v>0</v>
      </c>
      <c r="F33" s="190" t="n">
        <v>0</v>
      </c>
      <c r="G33" s="191"/>
      <c r="H33" s="180" t="s">
        <v>75</v>
      </c>
      <c r="I33" s="192"/>
      <c r="J33" s="182"/>
      <c r="K33" s="193"/>
      <c r="L33" s="194"/>
      <c r="M33" s="194"/>
      <c r="N33" s="194"/>
      <c r="O33" s="185"/>
      <c r="P33" s="11"/>
      <c r="Q33" s="11"/>
      <c r="AR33" s="11"/>
    </row>
    <row r="34" customFormat="false" ht="15" hidden="false" customHeight="false" outlineLevel="0" collapsed="false">
      <c r="A34" s="186"/>
      <c r="B34" s="187"/>
      <c r="C34" s="188"/>
      <c r="D34" s="189"/>
      <c r="E34" s="189" t="n">
        <v>0</v>
      </c>
      <c r="F34" s="197" t="n">
        <v>0</v>
      </c>
      <c r="G34" s="191"/>
      <c r="H34" s="180" t="s">
        <v>75</v>
      </c>
      <c r="I34" s="192"/>
      <c r="J34" s="182"/>
      <c r="K34" s="193"/>
      <c r="L34" s="194"/>
      <c r="M34" s="194"/>
      <c r="N34" s="194"/>
      <c r="O34" s="185"/>
      <c r="P34" s="11"/>
      <c r="Q34" s="11"/>
      <c r="AR34" s="11"/>
    </row>
    <row r="35" customFormat="false" ht="15" hidden="false" customHeight="false" outlineLevel="0" collapsed="false">
      <c r="A35" s="186"/>
      <c r="B35" s="187"/>
      <c r="C35" s="188"/>
      <c r="D35" s="189"/>
      <c r="E35" s="189" t="n">
        <v>0</v>
      </c>
      <c r="F35" s="197" t="n">
        <v>0</v>
      </c>
      <c r="G35" s="191"/>
      <c r="H35" s="180" t="s">
        <v>75</v>
      </c>
      <c r="I35" s="192"/>
      <c r="J35" s="182"/>
      <c r="K35" s="193"/>
      <c r="L35" s="194"/>
      <c r="M35" s="194"/>
      <c r="N35" s="194"/>
      <c r="O35" s="185"/>
      <c r="P35" s="11"/>
      <c r="Q35" s="11"/>
      <c r="AR35" s="11"/>
    </row>
    <row r="36" customFormat="false" ht="15" hidden="false" customHeight="false" outlineLevel="0" collapsed="false">
      <c r="A36" s="186"/>
      <c r="B36" s="187"/>
      <c r="C36" s="188"/>
      <c r="D36" s="189"/>
      <c r="E36" s="189" t="n">
        <v>0</v>
      </c>
      <c r="F36" s="197" t="n">
        <v>0</v>
      </c>
      <c r="G36" s="191"/>
      <c r="H36" s="180" t="s">
        <v>75</v>
      </c>
      <c r="I36" s="192"/>
      <c r="J36" s="182"/>
      <c r="K36" s="193"/>
      <c r="L36" s="194"/>
      <c r="M36" s="194"/>
      <c r="N36" s="194"/>
      <c r="O36" s="185"/>
      <c r="P36" s="11"/>
      <c r="Q36" s="11"/>
      <c r="AR36" s="11"/>
    </row>
    <row r="37" customFormat="false" ht="15" hidden="false" customHeight="false" outlineLevel="0" collapsed="false">
      <c r="A37" s="186"/>
      <c r="B37" s="187"/>
      <c r="C37" s="188"/>
      <c r="D37" s="189"/>
      <c r="E37" s="189" t="n">
        <v>0</v>
      </c>
      <c r="F37" s="197" t="n">
        <v>0</v>
      </c>
      <c r="G37" s="191"/>
      <c r="H37" s="180" t="s">
        <v>75</v>
      </c>
      <c r="I37" s="192"/>
      <c r="J37" s="182"/>
      <c r="K37" s="193"/>
      <c r="L37" s="194"/>
      <c r="M37" s="194"/>
      <c r="N37" s="194"/>
      <c r="O37" s="185"/>
      <c r="P37" s="11"/>
      <c r="Q37" s="11"/>
      <c r="AR37" s="11"/>
    </row>
    <row r="38" customFormat="false" ht="15" hidden="false" customHeight="false" outlineLevel="0" collapsed="false">
      <c r="A38" s="186"/>
      <c r="B38" s="187"/>
      <c r="C38" s="188"/>
      <c r="D38" s="189"/>
      <c r="E38" s="189" t="n">
        <v>0</v>
      </c>
      <c r="F38" s="197" t="n">
        <v>0</v>
      </c>
      <c r="G38" s="191"/>
      <c r="H38" s="180" t="s">
        <v>75</v>
      </c>
      <c r="I38" s="192"/>
      <c r="J38" s="182"/>
      <c r="K38" s="193"/>
      <c r="L38" s="194"/>
      <c r="M38" s="194"/>
      <c r="N38" s="194"/>
      <c r="O38" s="185"/>
      <c r="P38" s="11"/>
      <c r="Q38" s="11"/>
      <c r="AR38" s="11"/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7" t="n">
        <v>0</v>
      </c>
      <c r="G39" s="191"/>
      <c r="H39" s="180" t="s">
        <v>75</v>
      </c>
      <c r="I39" s="192"/>
      <c r="J39" s="182"/>
      <c r="K39" s="193"/>
      <c r="L39" s="194"/>
      <c r="M39" s="194"/>
      <c r="N39" s="194"/>
      <c r="O39" s="18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75</v>
      </c>
      <c r="I40" s="192"/>
      <c r="J40" s="182"/>
      <c r="K40" s="193"/>
      <c r="L40" s="194"/>
      <c r="M40" s="194"/>
      <c r="N40" s="194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75</v>
      </c>
      <c r="I41" s="192"/>
      <c r="J41" s="182"/>
      <c r="K41" s="193"/>
      <c r="L41" s="194"/>
      <c r="M41" s="194"/>
      <c r="N41" s="194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75</v>
      </c>
      <c r="I42" s="192"/>
      <c r="J42" s="182"/>
      <c r="K42" s="193"/>
      <c r="L42" s="194"/>
      <c r="M42" s="194"/>
      <c r="N42" s="194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75</v>
      </c>
      <c r="I43" s="192"/>
      <c r="J43" s="182"/>
      <c r="K43" s="193"/>
      <c r="L43" s="194"/>
      <c r="M43" s="194"/>
      <c r="N43" s="194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75</v>
      </c>
      <c r="I44" s="192"/>
      <c r="J44" s="182"/>
      <c r="K44" s="193"/>
      <c r="L44" s="194"/>
      <c r="M44" s="194"/>
      <c r="N44" s="194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75</v>
      </c>
      <c r="I45" s="192"/>
      <c r="J45" s="182"/>
      <c r="K45" s="193"/>
      <c r="L45" s="194"/>
      <c r="M45" s="194"/>
      <c r="N45" s="194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75</v>
      </c>
      <c r="I46" s="192"/>
      <c r="J46" s="182"/>
      <c r="K46" s="193"/>
      <c r="L46" s="194"/>
      <c r="M46" s="194"/>
      <c r="N46" s="194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75</v>
      </c>
      <c r="I47" s="192"/>
      <c r="J47" s="182"/>
      <c r="K47" s="193"/>
      <c r="L47" s="194"/>
      <c r="M47" s="194"/>
      <c r="N47" s="194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75</v>
      </c>
      <c r="I48" s="192"/>
      <c r="J48" s="182"/>
      <c r="K48" s="193"/>
      <c r="L48" s="194"/>
      <c r="M48" s="194"/>
      <c r="N48" s="194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75</v>
      </c>
      <c r="I49" s="192"/>
      <c r="J49" s="182"/>
      <c r="K49" s="193"/>
      <c r="L49" s="194"/>
      <c r="M49" s="194"/>
      <c r="N49" s="194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75</v>
      </c>
      <c r="I50" s="192"/>
      <c r="J50" s="182"/>
      <c r="K50" s="193"/>
      <c r="L50" s="194"/>
      <c r="M50" s="194"/>
      <c r="N50" s="194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75</v>
      </c>
      <c r="I51" s="192"/>
      <c r="J51" s="182"/>
      <c r="K51" s="193"/>
      <c r="L51" s="194"/>
      <c r="M51" s="194"/>
      <c r="N51" s="194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75</v>
      </c>
      <c r="I52" s="192"/>
      <c r="J52" s="182"/>
      <c r="K52" s="193"/>
      <c r="L52" s="194"/>
      <c r="M52" s="194"/>
      <c r="N52" s="194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75</v>
      </c>
      <c r="I53" s="192"/>
      <c r="J53" s="182"/>
      <c r="K53" s="193"/>
      <c r="L53" s="194"/>
      <c r="M53" s="194"/>
      <c r="N53" s="194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75</v>
      </c>
      <c r="I54" s="192"/>
      <c r="J54" s="182"/>
      <c r="K54" s="193"/>
      <c r="L54" s="194"/>
      <c r="M54" s="194"/>
      <c r="N54" s="194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75</v>
      </c>
      <c r="I55" s="192"/>
      <c r="J55" s="182"/>
      <c r="K55" s="193"/>
      <c r="L55" s="194"/>
      <c r="M55" s="194"/>
      <c r="N55" s="194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75</v>
      </c>
      <c r="I56" s="192"/>
      <c r="J56" s="182"/>
      <c r="K56" s="193"/>
      <c r="L56" s="194"/>
      <c r="M56" s="194"/>
      <c r="N56" s="194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75</v>
      </c>
      <c r="I57" s="192"/>
      <c r="J57" s="182"/>
      <c r="K57" s="193"/>
      <c r="L57" s="194"/>
      <c r="M57" s="194"/>
      <c r="N57" s="194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75</v>
      </c>
      <c r="I58" s="192"/>
      <c r="J58" s="182"/>
      <c r="K58" s="193"/>
      <c r="L58" s="194"/>
      <c r="M58" s="194"/>
      <c r="N58" s="194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75</v>
      </c>
      <c r="I59" s="192"/>
      <c r="J59" s="182"/>
      <c r="K59" s="193"/>
      <c r="L59" s="194"/>
      <c r="M59" s="194"/>
      <c r="N59" s="194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75</v>
      </c>
      <c r="I60" s="192"/>
      <c r="J60" s="182"/>
      <c r="K60" s="193"/>
      <c r="L60" s="194"/>
      <c r="M60" s="194"/>
      <c r="N60" s="194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75</v>
      </c>
      <c r="I61" s="192"/>
      <c r="J61" s="182"/>
      <c r="K61" s="193"/>
      <c r="L61" s="194"/>
      <c r="M61" s="194"/>
      <c r="N61" s="194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75</v>
      </c>
      <c r="I62" s="192"/>
      <c r="J62" s="182"/>
      <c r="K62" s="193"/>
      <c r="L62" s="194"/>
      <c r="M62" s="194"/>
      <c r="N62" s="194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75</v>
      </c>
      <c r="I63" s="192"/>
      <c r="J63" s="182"/>
      <c r="K63" s="193"/>
      <c r="L63" s="194"/>
      <c r="M63" s="194"/>
      <c r="N63" s="194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75</v>
      </c>
      <c r="I64" s="192"/>
      <c r="J64" s="182"/>
      <c r="K64" s="193"/>
      <c r="L64" s="194"/>
      <c r="M64" s="194"/>
      <c r="N64" s="194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75</v>
      </c>
      <c r="I65" s="192"/>
      <c r="J65" s="182"/>
      <c r="K65" s="193"/>
      <c r="L65" s="194"/>
      <c r="M65" s="194"/>
      <c r="N65" s="194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75</v>
      </c>
      <c r="I66" s="192"/>
      <c r="J66" s="182"/>
      <c r="K66" s="193"/>
      <c r="L66" s="194"/>
      <c r="M66" s="194"/>
      <c r="N66" s="194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75</v>
      </c>
      <c r="I67" s="192"/>
      <c r="J67" s="182"/>
      <c r="K67" s="193"/>
      <c r="L67" s="194"/>
      <c r="M67" s="194"/>
      <c r="N67" s="194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75</v>
      </c>
      <c r="I68" s="192"/>
      <c r="J68" s="182"/>
      <c r="K68" s="193"/>
      <c r="L68" s="194"/>
      <c r="M68" s="194"/>
      <c r="N68" s="194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75</v>
      </c>
      <c r="I69" s="192"/>
      <c r="J69" s="182"/>
      <c r="K69" s="193"/>
      <c r="L69" s="194"/>
      <c r="M69" s="194"/>
      <c r="N69" s="194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75</v>
      </c>
      <c r="I70" s="192"/>
      <c r="J70" s="182"/>
      <c r="K70" s="193"/>
      <c r="L70" s="194"/>
      <c r="M70" s="194"/>
      <c r="N70" s="194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75</v>
      </c>
      <c r="I71" s="192"/>
      <c r="J71" s="182"/>
      <c r="K71" s="193"/>
      <c r="L71" s="194"/>
      <c r="M71" s="194"/>
      <c r="N71" s="194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75</v>
      </c>
      <c r="I72" s="192"/>
      <c r="J72" s="182"/>
      <c r="K72" s="193"/>
      <c r="L72" s="194"/>
      <c r="M72" s="194"/>
      <c r="N72" s="194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75</v>
      </c>
      <c r="I73" s="192"/>
      <c r="J73" s="182"/>
      <c r="K73" s="193"/>
      <c r="L73" s="194"/>
      <c r="M73" s="194"/>
      <c r="N73" s="194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75</v>
      </c>
      <c r="I74" s="192"/>
      <c r="J74" s="182"/>
      <c r="K74" s="193"/>
      <c r="L74" s="194"/>
      <c r="M74" s="194"/>
      <c r="N74" s="194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75</v>
      </c>
      <c r="I75" s="192"/>
      <c r="J75" s="182"/>
      <c r="K75" s="193"/>
      <c r="L75" s="194"/>
      <c r="M75" s="194"/>
      <c r="N75" s="194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75</v>
      </c>
      <c r="I76" s="192"/>
      <c r="J76" s="182"/>
      <c r="K76" s="193"/>
      <c r="L76" s="194"/>
      <c r="M76" s="194"/>
      <c r="N76" s="194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75</v>
      </c>
      <c r="I77" s="192"/>
      <c r="J77" s="182"/>
      <c r="K77" s="193"/>
      <c r="L77" s="194"/>
      <c r="M77" s="194"/>
      <c r="N77" s="194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75</v>
      </c>
      <c r="I78" s="192"/>
      <c r="J78" s="182"/>
      <c r="K78" s="193"/>
      <c r="L78" s="194"/>
      <c r="M78" s="194"/>
      <c r="N78" s="194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75</v>
      </c>
      <c r="I79" s="192"/>
      <c r="J79" s="182"/>
      <c r="K79" s="193"/>
      <c r="L79" s="195"/>
      <c r="M79" s="195"/>
      <c r="N79" s="195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75</v>
      </c>
      <c r="I80" s="192"/>
      <c r="J80" s="182"/>
      <c r="K80" s="193"/>
      <c r="L80" s="195"/>
      <c r="M80" s="195"/>
      <c r="N80" s="195"/>
      <c r="O80" s="196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75</v>
      </c>
      <c r="I81" s="192"/>
      <c r="J81" s="182"/>
      <c r="K81" s="193"/>
      <c r="L81" s="194"/>
      <c r="M81" s="194"/>
      <c r="N81" s="194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75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2020-03-18T17:51:20Z</dcterms:created>
  <dc:creator>Sylvain</dc:creator>
  <dc:description/>
  <dc:language>fr-FR</dc:language>
  <cp:lastModifiedBy>Sylvain</cp:lastModifiedBy>
  <dcterms:modified xsi:type="dcterms:W3CDTF">2020-03-18T17:51:22Z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