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che-Chaliers" sheetId="1" state="visible" r:id="rId3"/>
  </sheets>
  <definedNames>
    <definedName function="false" hidden="false" localSheetId="0" name="Excel_BuiltIn_Print_Area" vbProcedure="false">'Roche-Chaliers'!$A$1:$E$94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<sst xmlns="http://schemas.openxmlformats.org/spreadsheetml/2006/main" count="126" uniqueCount="84">
  <si>
    <t xml:space="preserve">Indice Biologique Macrophytique en Riviere_I.B.M.R</t>
  </si>
  <si>
    <t xml:space="preserve">DONNEES GENERALES DE LA STATION</t>
  </si>
  <si>
    <t xml:space="preserve">Organisme</t>
  </si>
  <si>
    <t xml:space="preserve">ASCONIT</t>
  </si>
  <si>
    <t xml:space="preserve">Opérateur</t>
  </si>
  <si>
    <t xml:space="preserve">Aline FARE</t>
  </si>
  <si>
    <t xml:space="preserve">Code station</t>
  </si>
  <si>
    <t xml:space="preserve">Nom du cours d'eau</t>
  </si>
  <si>
    <t xml:space="preserve">Roche</t>
  </si>
  <si>
    <t xml:space="preserve">Nom de la station</t>
  </si>
  <si>
    <t xml:space="preserve">Chaliers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</si>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</sst>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5097750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40409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/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/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/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3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30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31</v>
      </c>
      <c r="B29" s="28" t="s">
        <v>32</v>
      </c>
      <c r="C29" s="28" t="s">
        <v>33</v>
      </c>
      <c r="D29" s="29" t="s">
        <v>34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37</v>
      </c>
      <c r="B33" s="32"/>
      <c r="C33" s="31"/>
      <c r="D33" s="32" t="s">
        <v>38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39</v>
      </c>
      <c r="B35" s="15" t="n">
        <v>100</v>
      </c>
      <c r="C35" s="31"/>
      <c r="D35" s="33" t="s">
        <v>39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3" t="n">
        <v>100</v>
      </c>
      <c r="C36" s="31"/>
      <c r="D36" s="20" t="s">
        <v>40</v>
      </c>
      <c r="E36" s="23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3" t="n">
        <v>3</v>
      </c>
      <c r="C37" s="31"/>
      <c r="D37" s="20" t="s">
        <v>41</v>
      </c>
      <c r="E37" s="23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/>
      <c r="C38" s="31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43</v>
      </c>
      <c r="B39" s="15"/>
      <c r="C39" s="31"/>
      <c r="D39" s="20" t="s">
        <v>44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45</v>
      </c>
      <c r="B41" s="34"/>
      <c r="C41" s="31"/>
      <c r="D41" s="34" t="s">
        <v>45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46</v>
      </c>
      <c r="B43" s="15"/>
      <c r="C43" s="31"/>
      <c r="D43" s="19" t="s">
        <v>46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47</v>
      </c>
      <c r="B44" s="15"/>
      <c r="C44" s="31"/>
      <c r="D44" s="19" t="s">
        <v>47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48</v>
      </c>
      <c r="B45" s="15"/>
      <c r="C45" s="31"/>
      <c r="D45" s="19" t="s">
        <v>48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49</v>
      </c>
      <c r="B46" s="15"/>
      <c r="C46" s="31"/>
      <c r="D46" s="19" t="s">
        <v>49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50</v>
      </c>
      <c r="B47" s="15"/>
      <c r="C47" s="31"/>
      <c r="D47" s="19" t="s">
        <v>50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51</v>
      </c>
      <c r="B48" s="15" t="n">
        <v>5</v>
      </c>
      <c r="C48" s="31"/>
      <c r="D48" s="19" t="s">
        <v>51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52</v>
      </c>
      <c r="B49" s="15"/>
      <c r="C49" s="31"/>
      <c r="D49" s="19" t="s">
        <v>52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53</v>
      </c>
      <c r="B50" s="15"/>
      <c r="C50" s="31"/>
      <c r="D50" s="19" t="s">
        <v>53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54</v>
      </c>
      <c r="B51" s="15"/>
      <c r="C51" s="31"/>
      <c r="D51" s="19" t="s">
        <v>54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55</v>
      </c>
      <c r="B52" s="15"/>
      <c r="C52" s="31"/>
      <c r="D52" s="19" t="s">
        <v>55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56</v>
      </c>
      <c r="B55" s="34"/>
      <c r="C55" s="31"/>
      <c r="D55" s="34" t="s">
        <v>56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57</v>
      </c>
      <c r="B57" s="40"/>
      <c r="C57" s="31"/>
      <c r="D57" s="39" t="s">
        <v>57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58</v>
      </c>
      <c r="B58" s="15" t="n">
        <v>5</v>
      </c>
      <c r="C58" s="31"/>
      <c r="D58" s="19" t="s">
        <v>58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59</v>
      </c>
      <c r="B59" s="15"/>
      <c r="C59" s="31"/>
      <c r="D59" s="19" t="s">
        <v>59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60</v>
      </c>
      <c r="B60" s="15"/>
      <c r="C60" s="31"/>
      <c r="D60" s="19" t="s">
        <v>60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61</v>
      </c>
      <c r="B61" s="15"/>
      <c r="C61" s="31"/>
      <c r="D61" s="19" t="s">
        <v>61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62</v>
      </c>
      <c r="B63" s="34"/>
      <c r="C63" s="31"/>
      <c r="D63" s="34" t="s">
        <v>62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63</v>
      </c>
      <c r="B65" s="40"/>
      <c r="C65" s="31"/>
      <c r="D65" s="39" t="s">
        <v>63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64</v>
      </c>
      <c r="B66" s="15"/>
      <c r="C66" s="31"/>
      <c r="D66" s="19" t="s">
        <v>64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65</v>
      </c>
      <c r="B67" s="15"/>
      <c r="C67" s="31"/>
      <c r="D67" s="19" t="s">
        <v>65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66</v>
      </c>
      <c r="B68" s="15" t="n">
        <v>5</v>
      </c>
      <c r="C68" s="31"/>
      <c r="D68" s="19" t="s">
        <v>66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67</v>
      </c>
      <c r="B69" s="15"/>
      <c r="C69" s="31"/>
      <c r="D69" s="19" t="s">
        <v>67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68</v>
      </c>
      <c r="B71" s="34"/>
      <c r="C71" s="31"/>
      <c r="D71" s="34" t="s">
        <v>68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69</v>
      </c>
      <c r="B73" s="40"/>
      <c r="C73" s="31"/>
      <c r="D73" s="39" t="s">
        <v>69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70</v>
      </c>
      <c r="B74" s="15" t="n">
        <v>3</v>
      </c>
      <c r="C74" s="31"/>
      <c r="D74" s="19" t="s">
        <v>70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71</v>
      </c>
      <c r="B75" s="15"/>
      <c r="C75" s="31"/>
      <c r="D75" s="19" t="s">
        <v>71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72</v>
      </c>
      <c r="B76" s="15" t="n">
        <v>5</v>
      </c>
      <c r="C76" s="31"/>
      <c r="D76" s="19" t="s">
        <v>72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73</v>
      </c>
      <c r="B77" s="15"/>
      <c r="C77" s="31"/>
      <c r="D77" s="19" t="s">
        <v>73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74</v>
      </c>
      <c r="B79" s="34"/>
      <c r="C79" s="31"/>
      <c r="D79" s="34" t="s">
        <v>74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75</v>
      </c>
      <c r="B81" s="15"/>
      <c r="C81" s="31"/>
      <c r="D81" s="39" t="s">
        <v>75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76</v>
      </c>
      <c r="B82" s="15"/>
      <c r="C82" s="31"/>
      <c r="D82" s="19" t="s">
        <v>76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77</v>
      </c>
      <c r="B83" s="15" t="n">
        <v>4</v>
      </c>
      <c r="C83" s="31"/>
      <c r="D83" s="19" t="s">
        <v>77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78</v>
      </c>
      <c r="B84" s="15" t="n">
        <v>1</v>
      </c>
      <c r="C84" s="31"/>
      <c r="D84" s="19" t="s">
        <v>78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79</v>
      </c>
      <c r="B85" s="15" t="n">
        <v>2</v>
      </c>
      <c r="C85" s="31"/>
      <c r="D85" s="19" t="s">
        <v>79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80</v>
      </c>
      <c r="B86" s="15"/>
      <c r="C86" s="31"/>
      <c r="D86" s="19" t="s">
        <v>80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81</v>
      </c>
      <c r="B87" s="15"/>
      <c r="C87" s="31"/>
      <c r="D87" s="19" t="s">
        <v>81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82</v>
      </c>
      <c r="B88" s="15"/>
      <c r="C88" s="31"/>
      <c r="D88" s="19" t="s">
        <v>82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83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2024-03-13T19:22:12Z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