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<sst xmlns="http://schemas.openxmlformats.org/spreadsheetml/2006/main" count="295" uniqueCount="135">
  <si>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</si>
  <si>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</si>
  <si>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</si>
  <si>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VINCENT BOUCHAREYCHAS</t>
  </si>
  <si>
    <t xml:space="preserve">L'AVEYRON</t>
  </si>
  <si>
    <t xml:space="preserve">L'AVEYRON A FENEYROLS</t>
  </si>
  <si>
    <t xml:space="preserve">05121000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</si>
  <si>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</si>
  <si>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</si>
  <si>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</si>
  <si>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</si>
  <si>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</si>
  <si>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</si>
  <si>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</si>
  <si>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</si>
  <si>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</si>
  <si>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</si>
  <si>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</si>
  <si>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</si>
  <si>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</si>
  <si>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</si>
  <si>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</si>
  <si>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</si>
  <si>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</si>
  <si>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</si>
  <si>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</si>
  <si>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</si>
  <si>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</si>
  <si>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</si>
  <si>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</si>
  <si>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</si>
  <si>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</si>
  <si>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</si>
  <si>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</si>
  <si>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</si>
  <si>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</si>
  <si>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</si>
  <si>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</si>
  <si>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</si>
  <si>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</si>
  <si>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</si>
  <si>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</si>
  <si>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</si>
  <si>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</si>
  <si>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</si>
  <si>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</si>
  <si>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</si>
  <si>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</si>
  <si>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</si>
  <si>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</si>
  <si>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</si>
  <si>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</si>
  <si>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</si>
  <si>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</si>
  <si>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</si>
  <si>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</si>
  <si>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</si>
  <si>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</si>
  <si>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</si>
  <si>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</si>
  <si>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</si>
  <si>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</si>
  <si>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</si>
  <si>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</si>
  <si>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</si>
  <si>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</si>
  <si>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</si>
  <si>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</si>
  <si>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</si>
  <si>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</si>
  <si>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</si>
  <si>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</si>
  <si>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</si>
  <si>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</si>
  <si>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HERSPX</t>
  </si>
  <si>
    <t xml:space="preserve">nc</t>
  </si>
  <si>
    <t xml:space="preserve">Heribaudiella sp.</t>
  </si>
  <si>
    <t xml:space="preserve">Cf.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</si>
  <si>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</si>
  <si>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</si>
  <si>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</si>
  <si>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</si>
  <si>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</si>
  <si>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</si>
  <si>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</si>
  <si>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</si>
  <si>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</si>
  <si>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</si>
  <si>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</si>
  <si>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</si>
  <si>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SPISPX</t>
  </si>
  <si>
    <t xml:space="preserve">Spirogyra sp.</t>
  </si>
  <si>
    <t xml:space="preserve">CINDAN</t>
  </si>
  <si>
    <t xml:space="preserve">BRm</t>
  </si>
  <si>
    <t xml:space="preserve">Cinclidotus danubicus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</si>
  <si>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</si>
  <si>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</si>
  <si>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</si>
  <si>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</si>
  <si>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</si>
  <si>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</si>
  <si>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</si>
  <si>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</si>
  <si>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</si>
  <si>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</si>
  <si>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</si>
  <si>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</si>
  <si>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</si>
  <si>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</si>
  <si>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</si>
  <si>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LEMMIN</t>
  </si>
  <si>
    <t xml:space="preserve">PHy</t>
  </si>
  <si>
    <t xml:space="preserve">Lemna minor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</si>
  <si>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</si>
  <si>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</si>
  <si>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</si>
  <si>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</si>
  <si>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Ranunculus fluitans</t>
  </si>
  <si>
    <t xml:space="preserve">SPRPOL</t>
  </si>
  <si>
    <t xml:space="preserve">Spirodela polyrhiza</t>
  </si>
  <si>
    <t xml:space="preserve">CARACU</t>
  </si>
  <si>
    <t xml:space="preserve">PHe</t>
  </si>
  <si>
    <t xml:space="preserve">Carex acuta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</si>
  <si>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</si>
  <si>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</si>
  <si>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</si>
  <si>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</si>
  <si>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LEEORY</t>
  </si>
  <si>
    <t xml:space="preserve">PHg</t>
  </si>
  <si>
    <t xml:space="preserve">Leersia oryzoides</t>
  </si>
  <si>
    <t xml:space="preserve">LYSVUL</t>
  </si>
  <si>
    <t xml:space="preserve">Lysimachia vulgaris</t>
  </si>
  <si>
    <t xml:space="preserve">PASDIS</t>
  </si>
  <si>
    <t xml:space="preserve">Paspalum distichum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</si>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</sst>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10.3846153846154</v>
      </c>
      <c r="J5" s="46"/>
      <c r="K5" s="47" t="s">
        <v>16</v>
      </c>
      <c r="L5" s="48" t="n">
        <v>10.4545454545455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85</v>
      </c>
      <c r="C7" s="63" t="n">
        <v>15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10.0909090909091</v>
      </c>
      <c r="L8" s="77" t="n">
        <v>1.86363636363636</v>
      </c>
      <c r="M8" s="78"/>
    </row>
    <row r="9" customFormat="false" ht="15" hidden="false" customHeight="false" outlineLevel="0" collapsed="false">
      <c r="A9" s="37" t="s">
        <v>28</v>
      </c>
      <c r="B9" s="79" t="n">
        <v>70</v>
      </c>
      <c r="C9" s="80" t="n">
        <v>2</v>
      </c>
      <c r="D9" s="81" t="n">
        <v>59.8</v>
      </c>
      <c r="E9" s="82"/>
      <c r="F9" s="83"/>
      <c r="G9" s="84"/>
      <c r="H9" s="68"/>
      <c r="I9" s="85"/>
      <c r="J9" s="76" t="s">
        <v>29</v>
      </c>
      <c r="K9" s="77" t="n">
        <v>3.43655603117015</v>
      </c>
      <c r="L9" s="77" t="n">
        <v>0.693833523748807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11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7</v>
      </c>
      <c r="I13" s="101"/>
      <c r="J13" s="109" t="s">
        <v>42</v>
      </c>
      <c r="K13" s="110" t="n">
        <v>30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22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11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11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0.733333333333333</v>
      </c>
      <c r="J17" s="109" t="s">
        <v>53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69.96</v>
      </c>
      <c r="C20" s="150" t="n">
        <v>1.93</v>
      </c>
      <c r="D20" s="151" t="n">
        <v>59.7555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59.466</v>
      </c>
      <c r="C21" s="159" t="n">
        <v>0.2895</v>
      </c>
      <c r="D21" s="160" t="n">
        <v>59.7555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0.01</v>
      </c>
      <c r="C23" s="178"/>
      <c r="D23" s="179" t="n">
        <v>0.0085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6076</v>
      </c>
    </row>
    <row r="24" customFormat="false" ht="15" hidden="false" customHeight="false" outlineLevel="0" collapsed="false">
      <c r="A24" s="186" t="s">
        <v>70</v>
      </c>
      <c r="B24" s="187" t="n">
        <v>0.9</v>
      </c>
      <c r="C24" s="188" t="n">
        <v>1</v>
      </c>
      <c r="D24" s="189" t="n">
        <v>0.915</v>
      </c>
      <c r="E24" s="190" t="s">
        <v>67</v>
      </c>
      <c r="F24" s="191" t="n">
        <v>6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1124</v>
      </c>
    </row>
    <row r="25" customFormat="false" ht="15" hidden="false" customHeight="false" outlineLevel="0" collapsed="false">
      <c r="A25" s="186" t="s">
        <v>72</v>
      </c>
      <c r="B25" s="187" t="n">
        <v>0.15</v>
      </c>
      <c r="C25" s="188"/>
      <c r="D25" s="189" t="n">
        <v>0.1275</v>
      </c>
      <c r="E25" s="190" t="s">
        <v>67</v>
      </c>
      <c r="F25" s="191" t="n">
        <v>12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6627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/>
      <c r="D26" s="189" t="n">
        <v>0.0085</v>
      </c>
      <c r="E26" s="190" t="s">
        <v>67</v>
      </c>
      <c r="F26" s="191" t="s">
        <v>75</v>
      </c>
      <c r="G26" s="191" t="s">
        <v>75</v>
      </c>
      <c r="H26" s="182" t="s">
        <v>76</v>
      </c>
      <c r="I26" s="192"/>
      <c r="J26" s="192"/>
      <c r="K26" s="192"/>
      <c r="L26" s="193" t="s">
        <v>77</v>
      </c>
      <c r="M26" s="194" t="n">
        <v>6196</v>
      </c>
    </row>
    <row r="27" customFormat="false" ht="15" hidden="false" customHeight="false" outlineLevel="0" collapsed="false">
      <c r="A27" s="186" t="s">
        <v>78</v>
      </c>
      <c r="B27" s="187" t="n">
        <v>0.75</v>
      </c>
      <c r="C27" s="188"/>
      <c r="D27" s="189" t="n">
        <v>0.6375</v>
      </c>
      <c r="E27" s="190" t="s">
        <v>67</v>
      </c>
      <c r="F27" s="191" t="n">
        <v>15</v>
      </c>
      <c r="G27" s="191" t="n">
        <v>2</v>
      </c>
      <c r="H27" s="182" t="s">
        <v>79</v>
      </c>
      <c r="I27" s="192"/>
      <c r="J27" s="192"/>
      <c r="K27" s="192"/>
      <c r="L27" s="193" t="s">
        <v>69</v>
      </c>
      <c r="M27" s="194" t="n">
        <v>1157</v>
      </c>
    </row>
    <row r="28" customFormat="false" ht="15" hidden="false" customHeight="false" outlineLevel="0" collapsed="false">
      <c r="A28" s="186" t="s">
        <v>80</v>
      </c>
      <c r="B28" s="187" t="n">
        <v>0.3</v>
      </c>
      <c r="C28" s="188" t="n">
        <v>0.4</v>
      </c>
      <c r="D28" s="189" t="n">
        <v>0.315</v>
      </c>
      <c r="E28" s="190" t="s">
        <v>67</v>
      </c>
      <c r="F28" s="191" t="n">
        <v>10</v>
      </c>
      <c r="G28" s="191" t="n">
        <v>1</v>
      </c>
      <c r="H28" s="182" t="s">
        <v>81</v>
      </c>
      <c r="I28" s="192"/>
      <c r="J28" s="192"/>
      <c r="K28" s="192"/>
      <c r="L28" s="193" t="s">
        <v>69</v>
      </c>
      <c r="M28" s="194" t="n">
        <v>8714</v>
      </c>
    </row>
    <row r="29" customFormat="false" ht="15" hidden="false" customHeight="false" outlineLevel="0" collapsed="false">
      <c r="A29" s="186" t="s">
        <v>82</v>
      </c>
      <c r="B29" s="187"/>
      <c r="C29" s="188" t="n">
        <v>0.01</v>
      </c>
      <c r="D29" s="189" t="n">
        <v>0.0015</v>
      </c>
      <c r="E29" s="190" t="s">
        <v>67</v>
      </c>
      <c r="F29" s="191" t="n">
        <v>6</v>
      </c>
      <c r="G29" s="191" t="n">
        <v>2</v>
      </c>
      <c r="H29" s="182" t="s">
        <v>83</v>
      </c>
      <c r="I29" s="192"/>
      <c r="J29" s="192"/>
      <c r="K29" s="192"/>
      <c r="L29" s="193" t="s">
        <v>69</v>
      </c>
      <c r="M29" s="194" t="n">
        <v>1134</v>
      </c>
    </row>
    <row r="30" customFormat="false" ht="15" hidden="false" customHeight="false" outlineLevel="0" collapsed="false">
      <c r="A30" s="186" t="s">
        <v>84</v>
      </c>
      <c r="B30" s="187" t="n">
        <v>0.01</v>
      </c>
      <c r="C30" s="188"/>
      <c r="D30" s="189" t="n">
        <v>0.0085</v>
      </c>
      <c r="E30" s="190" t="s">
        <v>67</v>
      </c>
      <c r="F30" s="191" t="s">
        <v>75</v>
      </c>
      <c r="G30" s="191" t="s">
        <v>75</v>
      </c>
      <c r="H30" s="182" t="s">
        <v>85</v>
      </c>
      <c r="I30" s="192"/>
      <c r="J30" s="192"/>
      <c r="K30" s="192"/>
      <c r="L30" s="193" t="s">
        <v>69</v>
      </c>
      <c r="M30" s="194" t="n">
        <v>31566</v>
      </c>
    </row>
    <row r="31" customFormat="false" ht="15" hidden="false" customHeight="false" outlineLevel="0" collapsed="false">
      <c r="A31" s="186" t="s">
        <v>86</v>
      </c>
      <c r="B31" s="187" t="n">
        <v>0.5</v>
      </c>
      <c r="C31" s="188"/>
      <c r="D31" s="189" t="n">
        <v>0.425</v>
      </c>
      <c r="E31" s="190" t="s">
        <v>67</v>
      </c>
      <c r="F31" s="191" t="n">
        <v>13</v>
      </c>
      <c r="G31" s="191" t="n">
        <v>2</v>
      </c>
      <c r="H31" s="182" t="s">
        <v>87</v>
      </c>
      <c r="I31" s="192"/>
      <c r="J31" s="192"/>
      <c r="K31" s="192"/>
      <c r="L31" s="193" t="s">
        <v>69</v>
      </c>
      <c r="M31" s="194" t="n">
        <v>6414</v>
      </c>
    </row>
    <row r="32" customFormat="false" ht="15" hidden="false" customHeight="false" outlineLevel="0" collapsed="false">
      <c r="A32" s="186" t="s">
        <v>88</v>
      </c>
      <c r="B32" s="187" t="n">
        <v>0.01</v>
      </c>
      <c r="C32" s="188"/>
      <c r="D32" s="189" t="n">
        <v>0.0085</v>
      </c>
      <c r="E32" s="190" t="s">
        <v>67</v>
      </c>
      <c r="F32" s="191" t="s">
        <v>75</v>
      </c>
      <c r="G32" s="191" t="s">
        <v>75</v>
      </c>
      <c r="H32" s="182" t="s">
        <v>89</v>
      </c>
      <c r="I32" s="192"/>
      <c r="J32" s="192"/>
      <c r="K32" s="192"/>
      <c r="L32" s="193" t="s">
        <v>69</v>
      </c>
      <c r="M32" s="194" t="n">
        <v>1114</v>
      </c>
    </row>
    <row r="33" customFormat="false" ht="15" hidden="false" customHeight="false" outlineLevel="0" collapsed="false">
      <c r="A33" s="186" t="s">
        <v>90</v>
      </c>
      <c r="B33" s="187" t="n">
        <v>6</v>
      </c>
      <c r="C33" s="188"/>
      <c r="D33" s="189" t="n">
        <v>5.1</v>
      </c>
      <c r="E33" s="190" t="s">
        <v>67</v>
      </c>
      <c r="F33" s="191" t="n">
        <v>10</v>
      </c>
      <c r="G33" s="191" t="n">
        <v>1</v>
      </c>
      <c r="H33" s="182" t="s">
        <v>91</v>
      </c>
      <c r="I33" s="192"/>
      <c r="J33" s="192"/>
      <c r="K33" s="192"/>
      <c r="L33" s="193" t="s">
        <v>69</v>
      </c>
      <c r="M33" s="194" t="n">
        <v>1147</v>
      </c>
    </row>
    <row r="34" customFormat="false" ht="15" hidden="false" customHeight="false" outlineLevel="0" collapsed="false">
      <c r="A34" s="186" t="s">
        <v>92</v>
      </c>
      <c r="B34" s="187" t="n">
        <v>0.6</v>
      </c>
      <c r="C34" s="188"/>
      <c r="D34" s="189" t="n">
        <v>0.51</v>
      </c>
      <c r="E34" s="190" t="s">
        <v>93</v>
      </c>
      <c r="F34" s="191" t="n">
        <v>13</v>
      </c>
      <c r="G34" s="191" t="n">
        <v>3</v>
      </c>
      <c r="H34" s="182" t="s">
        <v>94</v>
      </c>
      <c r="I34" s="192"/>
      <c r="J34" s="192"/>
      <c r="K34" s="192"/>
      <c r="L34" s="193" t="s">
        <v>69</v>
      </c>
      <c r="M34" s="194" t="n">
        <v>1319</v>
      </c>
    </row>
    <row r="35" customFormat="false" ht="15" hidden="false" customHeight="false" outlineLevel="0" collapsed="false">
      <c r="A35" s="186" t="s">
        <v>95</v>
      </c>
      <c r="B35" s="187" t="n">
        <v>0.01</v>
      </c>
      <c r="C35" s="188"/>
      <c r="D35" s="189" t="n">
        <v>0.0085</v>
      </c>
      <c r="E35" s="190" t="s">
        <v>93</v>
      </c>
      <c r="F35" s="191" t="n">
        <v>13</v>
      </c>
      <c r="G35" s="191" t="n">
        <v>2</v>
      </c>
      <c r="H35" s="182" t="s">
        <v>96</v>
      </c>
      <c r="I35" s="192"/>
      <c r="J35" s="192"/>
      <c r="K35" s="192"/>
      <c r="L35" s="193" t="s">
        <v>69</v>
      </c>
      <c r="M35" s="194" t="n">
        <v>1321</v>
      </c>
    </row>
    <row r="36" customFormat="false" ht="15" hidden="false" customHeight="false" outlineLevel="0" collapsed="false">
      <c r="A36" s="186" t="s">
        <v>97</v>
      </c>
      <c r="B36" s="187" t="n">
        <v>0.01</v>
      </c>
      <c r="C36" s="188"/>
      <c r="D36" s="189" t="n">
        <v>0.0085</v>
      </c>
      <c r="E36" s="190" t="s">
        <v>93</v>
      </c>
      <c r="F36" s="191" t="n">
        <v>18</v>
      </c>
      <c r="G36" s="191" t="n">
        <v>3</v>
      </c>
      <c r="H36" s="182" t="s">
        <v>98</v>
      </c>
      <c r="I36" s="192"/>
      <c r="J36" s="192"/>
      <c r="K36" s="192"/>
      <c r="L36" s="193" t="s">
        <v>69</v>
      </c>
      <c r="M36" s="194" t="n">
        <v>1233</v>
      </c>
    </row>
    <row r="37" customFormat="false" ht="15" hidden="false" customHeight="false" outlineLevel="0" collapsed="false">
      <c r="A37" s="186" t="s">
        <v>99</v>
      </c>
      <c r="B37" s="187" t="n">
        <v>0.01</v>
      </c>
      <c r="C37" s="188"/>
      <c r="D37" s="189" t="n">
        <v>0.0085</v>
      </c>
      <c r="E37" s="190" t="s">
        <v>93</v>
      </c>
      <c r="F37" s="191" t="n">
        <v>12</v>
      </c>
      <c r="G37" s="191" t="n">
        <v>2</v>
      </c>
      <c r="H37" s="182" t="s">
        <v>100</v>
      </c>
      <c r="I37" s="192"/>
      <c r="J37" s="192"/>
      <c r="K37" s="192"/>
      <c r="L37" s="193" t="s">
        <v>69</v>
      </c>
      <c r="M37" s="194" t="n">
        <v>1294</v>
      </c>
    </row>
    <row r="38" customFormat="false" ht="15" hidden="false" customHeight="false" outlineLevel="0" collapsed="false">
      <c r="A38" s="186" t="s">
        <v>101</v>
      </c>
      <c r="B38" s="187" t="n">
        <v>0.5</v>
      </c>
      <c r="C38" s="188"/>
      <c r="D38" s="189" t="n">
        <v>0.425</v>
      </c>
      <c r="E38" s="190" t="s">
        <v>93</v>
      </c>
      <c r="F38" s="191" t="n">
        <v>7</v>
      </c>
      <c r="G38" s="191" t="n">
        <v>3</v>
      </c>
      <c r="H38" s="182" t="s">
        <v>102</v>
      </c>
      <c r="I38" s="192"/>
      <c r="J38" s="192"/>
      <c r="K38" s="192"/>
      <c r="L38" s="193" t="s">
        <v>69</v>
      </c>
      <c r="M38" s="194" t="n">
        <v>31545</v>
      </c>
    </row>
    <row r="39" customFormat="false" ht="15" hidden="false" customHeight="false" outlineLevel="0" collapsed="false">
      <c r="A39" s="186" t="s">
        <v>103</v>
      </c>
      <c r="B39" s="187" t="n">
        <v>0.01</v>
      </c>
      <c r="C39" s="188"/>
      <c r="D39" s="189" t="n">
        <v>0.0085</v>
      </c>
      <c r="E39" s="190" t="s">
        <v>93</v>
      </c>
      <c r="F39" s="191" t="n">
        <v>5</v>
      </c>
      <c r="G39" s="191" t="n">
        <v>2</v>
      </c>
      <c r="H39" s="182" t="s">
        <v>104</v>
      </c>
      <c r="I39" s="192"/>
      <c r="J39" s="192"/>
      <c r="K39" s="192"/>
      <c r="L39" s="193" t="s">
        <v>69</v>
      </c>
      <c r="M39" s="194" t="n">
        <v>1244</v>
      </c>
    </row>
    <row r="40" customFormat="false" ht="15" hidden="false" customHeight="false" outlineLevel="0" collapsed="false">
      <c r="A40" s="186" t="s">
        <v>105</v>
      </c>
      <c r="B40" s="187" t="n">
        <v>0.05</v>
      </c>
      <c r="C40" s="188"/>
      <c r="D40" s="189" t="n">
        <v>0.0425</v>
      </c>
      <c r="E40" s="190" t="s">
        <v>93</v>
      </c>
      <c r="F40" s="191" t="n">
        <v>12</v>
      </c>
      <c r="G40" s="191" t="n">
        <v>1</v>
      </c>
      <c r="H40" s="182" t="s">
        <v>106</v>
      </c>
      <c r="I40" s="192"/>
      <c r="J40" s="192"/>
      <c r="K40" s="192"/>
      <c r="L40" s="193" t="s">
        <v>69</v>
      </c>
      <c r="M40" s="194" t="n">
        <v>31691</v>
      </c>
    </row>
    <row r="41" customFormat="false" ht="15" hidden="false" customHeight="false" outlineLevel="0" collapsed="false">
      <c r="A41" s="186" t="s">
        <v>107</v>
      </c>
      <c r="B41" s="187" t="n">
        <v>0.01</v>
      </c>
      <c r="C41" s="188"/>
      <c r="D41" s="189" t="n">
        <v>0.0085</v>
      </c>
      <c r="E41" s="190" t="s">
        <v>108</v>
      </c>
      <c r="F41" s="191" t="s">
        <v>75</v>
      </c>
      <c r="G41" s="191" t="s">
        <v>75</v>
      </c>
      <c r="H41" s="182" t="s">
        <v>109</v>
      </c>
      <c r="I41" s="192"/>
      <c r="J41" s="192"/>
      <c r="K41" s="192"/>
      <c r="L41" s="193" t="s">
        <v>69</v>
      </c>
      <c r="M41" s="194" t="n">
        <v>1384</v>
      </c>
    </row>
    <row r="42" customFormat="false" ht="15" hidden="false" customHeight="false" outlineLevel="0" collapsed="false">
      <c r="A42" s="186" t="s">
        <v>110</v>
      </c>
      <c r="B42" s="187" t="n">
        <v>0.01</v>
      </c>
      <c r="C42" s="188" t="n">
        <v>0.02</v>
      </c>
      <c r="D42" s="189" t="n">
        <v>0.0115</v>
      </c>
      <c r="E42" s="190" t="s">
        <v>111</v>
      </c>
      <c r="F42" s="191" t="n">
        <v>10</v>
      </c>
      <c r="G42" s="191" t="n">
        <v>1</v>
      </c>
      <c r="H42" s="182" t="s">
        <v>112</v>
      </c>
      <c r="I42" s="192"/>
      <c r="J42" s="192"/>
      <c r="K42" s="192"/>
      <c r="L42" s="193" t="s">
        <v>69</v>
      </c>
      <c r="M42" s="194" t="n">
        <v>1626</v>
      </c>
    </row>
    <row r="43" customFormat="false" ht="15" hidden="false" customHeight="false" outlineLevel="0" collapsed="false">
      <c r="A43" s="186" t="s">
        <v>113</v>
      </c>
      <c r="B43" s="187" t="n">
        <v>0.02</v>
      </c>
      <c r="C43" s="188" t="n">
        <v>0.1</v>
      </c>
      <c r="D43" s="189" t="n">
        <v>0.032</v>
      </c>
      <c r="E43" s="190" t="s">
        <v>111</v>
      </c>
      <c r="F43" s="191" t="n">
        <v>8</v>
      </c>
      <c r="G43" s="191" t="n">
        <v>2</v>
      </c>
      <c r="H43" s="182" t="s">
        <v>114</v>
      </c>
      <c r="I43" s="192"/>
      <c r="J43" s="192"/>
      <c r="K43" s="192"/>
      <c r="L43" s="193" t="s">
        <v>69</v>
      </c>
      <c r="M43" s="194" t="n">
        <v>1778</v>
      </c>
    </row>
    <row r="44" customFormat="false" ht="15" hidden="false" customHeight="false" outlineLevel="0" collapsed="false">
      <c r="A44" s="186" t="s">
        <v>115</v>
      </c>
      <c r="B44" s="187" t="n">
        <v>0.01</v>
      </c>
      <c r="C44" s="188" t="n">
        <v>0.01</v>
      </c>
      <c r="D44" s="189" t="n">
        <v>0.01</v>
      </c>
      <c r="E44" s="190" t="s">
        <v>111</v>
      </c>
      <c r="F44" s="191" t="n">
        <v>4</v>
      </c>
      <c r="G44" s="191" t="n">
        <v>3</v>
      </c>
      <c r="H44" s="182" t="s">
        <v>116</v>
      </c>
      <c r="I44" s="192"/>
      <c r="J44" s="192"/>
      <c r="K44" s="192"/>
      <c r="L44" s="193" t="s">
        <v>69</v>
      </c>
      <c r="M44" s="194" t="n">
        <v>1652</v>
      </c>
    </row>
    <row r="45" customFormat="false" ht="15" hidden="false" customHeight="false" outlineLevel="0" collapsed="false">
      <c r="A45" s="186" t="s">
        <v>16</v>
      </c>
      <c r="B45" s="187" t="n">
        <v>60</v>
      </c>
      <c r="C45" s="188" t="n">
        <v>0.2</v>
      </c>
      <c r="D45" s="189" t="n">
        <v>51.03</v>
      </c>
      <c r="E45" s="190" t="s">
        <v>111</v>
      </c>
      <c r="F45" s="191" t="n">
        <v>10</v>
      </c>
      <c r="G45" s="191" t="n">
        <v>2</v>
      </c>
      <c r="H45" s="182" t="s">
        <v>117</v>
      </c>
      <c r="I45" s="192"/>
      <c r="J45" s="192"/>
      <c r="K45" s="192"/>
      <c r="L45" s="193" t="s">
        <v>77</v>
      </c>
      <c r="M45" s="194" t="n">
        <v>1903</v>
      </c>
    </row>
    <row r="46" customFormat="false" ht="15" hidden="false" customHeight="false" outlineLevel="0" collapsed="false">
      <c r="A46" s="186" t="s">
        <v>118</v>
      </c>
      <c r="B46" s="187" t="n">
        <v>0.01</v>
      </c>
      <c r="C46" s="188" t="n">
        <v>0.01</v>
      </c>
      <c r="D46" s="189" t="n">
        <v>0.01</v>
      </c>
      <c r="E46" s="190" t="s">
        <v>111</v>
      </c>
      <c r="F46" s="191" t="n">
        <v>6</v>
      </c>
      <c r="G46" s="191" t="n">
        <v>2</v>
      </c>
      <c r="H46" s="182" t="s">
        <v>119</v>
      </c>
      <c r="I46" s="192"/>
      <c r="J46" s="192"/>
      <c r="K46" s="192"/>
      <c r="L46" s="193" t="s">
        <v>69</v>
      </c>
      <c r="M46" s="194" t="n">
        <v>1630</v>
      </c>
    </row>
    <row r="47" customFormat="false" ht="15" hidden="false" customHeight="false" outlineLevel="0" collapsed="false">
      <c r="A47" s="186" t="s">
        <v>120</v>
      </c>
      <c r="B47" s="187" t="n">
        <v>0.02</v>
      </c>
      <c r="C47" s="188" t="n">
        <v>0.1</v>
      </c>
      <c r="D47" s="189" t="n">
        <v>0.032</v>
      </c>
      <c r="E47" s="190" t="s">
        <v>121</v>
      </c>
      <c r="F47" s="191" t="s">
        <v>75</v>
      </c>
      <c r="G47" s="191" t="s">
        <v>75</v>
      </c>
      <c r="H47" s="182" t="s">
        <v>122</v>
      </c>
      <c r="I47" s="192"/>
      <c r="J47" s="192"/>
      <c r="K47" s="192"/>
      <c r="L47" s="193" t="s">
        <v>69</v>
      </c>
      <c r="M47" s="194" t="n">
        <v>1467</v>
      </c>
    </row>
    <row r="48" customFormat="false" ht="15" hidden="false" customHeight="false" outlineLevel="0" collapsed="false">
      <c r="A48" s="186" t="s">
        <v>123</v>
      </c>
      <c r="B48" s="187" t="n">
        <v>0.01</v>
      </c>
      <c r="C48" s="188" t="n">
        <v>0.02</v>
      </c>
      <c r="D48" s="189" t="n">
        <v>0.0115</v>
      </c>
      <c r="E48" s="190" t="s">
        <v>121</v>
      </c>
      <c r="F48" s="191" t="n">
        <v>10</v>
      </c>
      <c r="G48" s="191" t="n">
        <v>1</v>
      </c>
      <c r="H48" s="182" t="s">
        <v>124</v>
      </c>
      <c r="I48" s="192"/>
      <c r="J48" s="192"/>
      <c r="K48" s="192"/>
      <c r="L48" s="193" t="s">
        <v>69</v>
      </c>
      <c r="M48" s="194" t="n">
        <v>1577</v>
      </c>
    </row>
    <row r="49" customFormat="false" ht="15" hidden="false" customHeight="false" outlineLevel="0" collapsed="false">
      <c r="A49" s="186" t="s">
        <v>125</v>
      </c>
      <c r="B49" s="187" t="n">
        <v>0.01</v>
      </c>
      <c r="C49" s="188" t="n">
        <v>0.05</v>
      </c>
      <c r="D49" s="189" t="n">
        <v>0.016</v>
      </c>
      <c r="E49" s="190" t="s">
        <v>121</v>
      </c>
      <c r="F49" s="191" t="n">
        <v>9</v>
      </c>
      <c r="G49" s="191" t="n">
        <v>1</v>
      </c>
      <c r="H49" s="182" t="s">
        <v>126</v>
      </c>
      <c r="I49" s="192"/>
      <c r="J49" s="192"/>
      <c r="K49" s="192"/>
      <c r="L49" s="193" t="s">
        <v>69</v>
      </c>
      <c r="M49" s="194" t="n">
        <v>1765</v>
      </c>
    </row>
    <row r="50" customFormat="false" ht="15" hidden="false" customHeight="false" outlineLevel="0" collapsed="false">
      <c r="A50" s="186" t="s">
        <v>127</v>
      </c>
      <c r="B50" s="187" t="n">
        <v>0.01</v>
      </c>
      <c r="C50" s="188" t="n">
        <v>0.01</v>
      </c>
      <c r="D50" s="189" t="n">
        <v>0.01</v>
      </c>
      <c r="E50" s="190" t="s">
        <v>128</v>
      </c>
      <c r="F50" s="191" t="s">
        <v>75</v>
      </c>
      <c r="G50" s="191" t="s">
        <v>75</v>
      </c>
      <c r="H50" s="182" t="s">
        <v>129</v>
      </c>
      <c r="I50" s="192"/>
      <c r="J50" s="192"/>
      <c r="K50" s="192"/>
      <c r="L50" s="193" t="s">
        <v>69</v>
      </c>
      <c r="M50" s="194" t="n">
        <v>1569</v>
      </c>
    </row>
    <row r="51" customFormat="false" ht="15" hidden="false" customHeight="false" outlineLevel="0" collapsed="false">
      <c r="A51" s="186" t="s">
        <v>130</v>
      </c>
      <c r="B51" s="187" t="n">
        <v>0.01</v>
      </c>
      <c r="C51" s="188"/>
      <c r="D51" s="189" t="n">
        <v>0.0085</v>
      </c>
      <c r="E51" s="190" t="s">
        <v>128</v>
      </c>
      <c r="F51" s="191" t="s">
        <v>75</v>
      </c>
      <c r="G51" s="191" t="s">
        <v>75</v>
      </c>
      <c r="H51" s="182" t="s">
        <v>131</v>
      </c>
      <c r="I51" s="192"/>
      <c r="J51" s="192"/>
      <c r="K51" s="192"/>
      <c r="L51" s="193" t="s">
        <v>69</v>
      </c>
      <c r="M51" s="194" t="n">
        <v>1887</v>
      </c>
    </row>
    <row r="52" customFormat="false" ht="15" hidden="false" customHeight="false" outlineLevel="0" collapsed="false">
      <c r="A52" s="186" t="s">
        <v>132</v>
      </c>
      <c r="B52" s="187" t="n">
        <v>0.01</v>
      </c>
      <c r="C52" s="188"/>
      <c r="D52" s="189" t="n">
        <v>0.0085</v>
      </c>
      <c r="E52" s="190" t="s">
        <v>128</v>
      </c>
      <c r="F52" s="191" t="s">
        <v>75</v>
      </c>
      <c r="G52" s="191" t="s">
        <v>75</v>
      </c>
      <c r="H52" s="182" t="s">
        <v>133</v>
      </c>
      <c r="I52" s="192"/>
      <c r="J52" s="192"/>
      <c r="K52" s="192"/>
      <c r="L52" s="193" t="s">
        <v>69</v>
      </c>
      <c r="M52" s="194" t="n">
        <v>10237</v>
      </c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134</v>
      </c>
      <c r="G53" s="191" t="s">
        <v>134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134</v>
      </c>
      <c r="G54" s="191" t="s">
        <v>134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134</v>
      </c>
      <c r="G55" s="191" t="s">
        <v>134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134</v>
      </c>
      <c r="G56" s="191" t="s">
        <v>134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134</v>
      </c>
      <c r="G57" s="191" t="s">
        <v>134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134</v>
      </c>
      <c r="G58" s="191" t="s">
        <v>134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134</v>
      </c>
      <c r="G59" s="191" t="s">
        <v>134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134</v>
      </c>
      <c r="G60" s="191" t="s">
        <v>134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134</v>
      </c>
      <c r="G61" s="191" t="s">
        <v>134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134</v>
      </c>
      <c r="G62" s="191" t="s">
        <v>134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134</v>
      </c>
      <c r="G63" s="191" t="s">
        <v>134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134</v>
      </c>
      <c r="G64" s="191" t="s">
        <v>134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134</v>
      </c>
      <c r="G65" s="191" t="s">
        <v>134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134</v>
      </c>
      <c r="G66" s="191" t="s">
        <v>134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134</v>
      </c>
      <c r="G67" s="191" t="s">
        <v>134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134</v>
      </c>
      <c r="G68" s="191" t="s">
        <v>134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134</v>
      </c>
      <c r="G69" s="191" t="s">
        <v>134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134</v>
      </c>
      <c r="G70" s="191" t="s">
        <v>134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134</v>
      </c>
      <c r="G71" s="191" t="s">
        <v>134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134</v>
      </c>
      <c r="G72" s="191" t="s">
        <v>134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134</v>
      </c>
      <c r="G73" s="191" t="s">
        <v>134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134</v>
      </c>
      <c r="G74" s="191" t="s">
        <v>134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134</v>
      </c>
      <c r="G75" s="191" t="s">
        <v>134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134</v>
      </c>
      <c r="G76" s="191" t="s">
        <v>134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134</v>
      </c>
      <c r="G77" s="191" t="s">
        <v>134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134</v>
      </c>
      <c r="G78" s="191" t="s">
        <v>134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134</v>
      </c>
      <c r="G79" s="191" t="s">
        <v>134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134</v>
      </c>
      <c r="G80" s="191" t="s">
        <v>134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134</v>
      </c>
      <c r="G81" s="191" t="s">
        <v>134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134</v>
      </c>
      <c r="G82" s="201" t="s">
        <v>134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2018-03-02T15:11:12Z</dcterms:created>
  <dc:creator>amar</dc:creator>
  <dc:description/>
  <dc:language>fr-FR</dc:language>
  <cp:lastModifiedBy>amar</cp:lastModifiedBy>
  <dcterms:modified xsi:type="dcterms:W3CDTF">2018-03-02T15:12:29Z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