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7</xdr:rowOff>
              </xdr:from>
              <xdr:to>
                <xdr:col>4</xdr:col>
                <xdr:colOff>4</xdr:colOff>
                <xdr:row>2</xdr:row>
                <xdr:rowOff>5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8</xdr:rowOff>
              </xdr:from>
              <xdr:to>
                <xdr:col>3</xdr:col>
                <xdr:colOff>16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5</xdr:col>
                <xdr:colOff>45</xdr:colOff>
                <xdr:row>10</xdr:row>
                <xdr:rowOff>14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20</xdr:row>
                <xdr:rowOff>10</xdr:rowOff>
              </xdr:from>
              <xdr:to>
                <xdr:col>7</xdr:col>
                <xdr:colOff>81</xdr:colOff>
                <xdr:row>27</xdr:row>
                <xdr:rowOff>8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4</xdr:rowOff>
              </xdr:from>
              <xdr:to>
                <xdr:col>3</xdr:col>
                <xdr:colOff>21</xdr:colOff>
                <xdr:row>3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</xdr:row>
                <xdr:rowOff>9</xdr:rowOff>
              </xdr:from>
              <xdr:to>
                <xdr:col>4</xdr:col>
                <xdr:colOff>6</xdr:colOff>
                <xdr:row>6</xdr:row>
                <xdr:rowOff>2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3</xdr:col>
                <xdr:colOff>21</xdr:colOff>
                <xdr:row>9</xdr:row>
                <xdr:rowOff>4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4</xdr:col>
                <xdr:colOff>31</xdr:colOff>
                <xdr:row>6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17</xdr:rowOff>
              </xdr:from>
              <xdr:to>
                <xdr:col>3</xdr:col>
                <xdr:colOff>78</xdr:colOff>
                <xdr:row>20</xdr:row>
                <xdr:rowOff>11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2</xdr:rowOff>
              </xdr:from>
              <xdr:to>
                <xdr:col>4</xdr:col>
                <xdr:colOff>52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10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48</xdr:colOff>
                <xdr:row>3</xdr:row>
                <xdr:rowOff>3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8</xdr:rowOff>
              </xdr:from>
              <xdr:to>
                <xdr:col>4</xdr:col>
                <xdr:colOff>44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3</xdr:row>
                <xdr:rowOff>9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17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51</xdr:colOff>
                <xdr:row>8</xdr:row>
                <xdr:rowOff>14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17</xdr:row>
                <xdr:rowOff>17</xdr:rowOff>
              </xdr:from>
              <xdr:to>
                <xdr:col>5</xdr:col>
                <xdr:colOff>16</xdr:colOff>
                <xdr:row>20</xdr:row>
                <xdr:rowOff>11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19</xdr:row>
                <xdr:rowOff>2</xdr:rowOff>
              </xdr:from>
              <xdr:to>
                <xdr:col>5</xdr:col>
                <xdr:colOff>73</xdr:colOff>
                <xdr:row>21</xdr:row>
                <xdr:rowOff>13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20</xdr:row>
                <xdr:rowOff>2</xdr:rowOff>
              </xdr:from>
              <xdr:to>
                <xdr:col>5</xdr:col>
                <xdr:colOff>60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57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3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13</xdr:rowOff>
              </xdr:from>
              <xdr:to>
                <xdr:col>7</xdr:col>
                <xdr:colOff>47</xdr:colOff>
                <xdr:row>20</xdr:row>
                <xdr:rowOff>7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13</xdr:rowOff>
              </xdr:from>
              <xdr:to>
                <xdr:col>7</xdr:col>
                <xdr:colOff>47</xdr:colOff>
                <xdr:row>22</xdr:row>
                <xdr:rowOff>0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15</xdr:rowOff>
              </xdr:from>
              <xdr:to>
                <xdr:col>7</xdr:col>
                <xdr:colOff>26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41</xdr:colOff>
                <xdr:row>5</xdr:row>
                <xdr:rowOff>8</xdr:rowOff>
              </xdr:from>
              <xdr:to>
                <xdr:col>7</xdr:col>
                <xdr:colOff>43</xdr:colOff>
                <xdr:row>10</xdr:row>
                <xdr:rowOff>13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12</xdr:rowOff>
              </xdr:from>
              <xdr:to>
                <xdr:col>6</xdr:col>
                <xdr:colOff>78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9</xdr:rowOff>
              </xdr:from>
              <xdr:to>
                <xdr:col>7</xdr:col>
                <xdr:colOff>75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69</xdr:colOff>
                <xdr:row>20</xdr:row>
                <xdr:rowOff>13</xdr:rowOff>
              </xdr:from>
              <xdr:to>
                <xdr:col>8</xdr:col>
                <xdr:colOff>79</xdr:colOff>
                <xdr:row>23</xdr:row>
                <xdr:rowOff>1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2</xdr:rowOff>
              </xdr:from>
              <xdr:to>
                <xdr:col>9</xdr:col>
                <xdr:colOff>63</xdr:colOff>
                <xdr:row>22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1</xdr:row>
                <xdr:rowOff>8</xdr:rowOff>
              </xdr:from>
              <xdr:to>
                <xdr:col>10</xdr:col>
                <xdr:colOff>75</xdr:colOff>
                <xdr:row>4</xdr:row>
                <xdr:rowOff>2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31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11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73</xdr:colOff>
                <xdr:row>20</xdr:row>
                <xdr:rowOff>12</xdr:rowOff>
              </xdr:from>
              <xdr:to>
                <xdr:col>11</xdr:col>
                <xdr:colOff>1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75</xdr:colOff>
                <xdr:row>1</xdr:row>
                <xdr:rowOff>8</xdr:rowOff>
              </xdr:from>
              <xdr:to>
                <xdr:col>11</xdr:col>
                <xdr:colOff>20</xdr:colOff>
                <xdr:row>3</xdr:row>
                <xdr:rowOff>4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18</xdr:colOff>
                <xdr:row>1</xdr:row>
                <xdr:rowOff>15</xdr:rowOff>
              </xdr:from>
              <xdr:to>
                <xdr:col>12</xdr:col>
                <xdr:colOff>82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</xdr:row>
                <xdr:rowOff>7</xdr:rowOff>
              </xdr:from>
              <xdr:to>
                <xdr:col>13</xdr:col>
                <xdr:colOff>23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4</xdr:row>
                <xdr:rowOff>7</xdr:rowOff>
              </xdr:from>
              <xdr:to>
                <xdr:col>13</xdr:col>
                <xdr:colOff>81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38</xdr:colOff>
                <xdr:row>20</xdr:row>
                <xdr:rowOff>12</xdr:rowOff>
              </xdr:from>
              <xdr:to>
                <xdr:col>16</xdr:col>
                <xdr:colOff>20</xdr:colOff>
                <xdr:row>25</xdr:row>
                <xdr:rowOff>5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</xdr:colOff>
                <xdr:row>20</xdr:row>
                <xdr:rowOff>12</xdr:rowOff>
              </xdr:from>
              <xdr:to>
                <xdr:col>15</xdr:col>
                <xdr:colOff>70</xdr:colOff>
                <xdr:row>25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<sst xmlns="http://schemas.openxmlformats.org/spreadsheetml/2006/main" count="162" uniqueCount="112">
  <si>
    <t xml:space="preserve">Relevés floristiques aquatiques - IBMR</t>
  </si>
  <si>
    <t xml:space="preserve">modèle Irstea-GIS v 4.1</t>
  </si>
  <si>
    <t xml:space="preserve">DREAL Occitanie site Toulouse</t>
  </si>
  <si>
    <t xml:space="preserve">RL CF</t>
  </si>
  <si>
    <t xml:space="preserve">Arn</t>
  </si>
  <si>
    <t xml:space="preserve">Bout du Pont de l'Arn</t>
  </si>
  <si>
    <t xml:space="preserve">05137000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</si>
  <si>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</si>
  <si>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</si>
  <si>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</si>
  <si>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</si>
  <si>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</si>
  <si>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</si>
  <si>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</si>
  <si>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</si>
  <si>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</si>
  <si>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</si>
  <si>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</si>
  <si>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</si>
  <si>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</si>
  <si>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</si>
  <si>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</si>
  <si>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</si>
  <si>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</si>
  <si>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</si>
  <si>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</si>
  <si>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</si>
  <si>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</si>
  <si>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</si>
  <si>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</si>
  <si>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</si>
  <si>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</si>
  <si>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</si>
  <si>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</si>
  <si>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</si>
  <si>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</si>
  <si>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</si>
  <si>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</si>
  <si>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</si>
  <si>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</si>
  <si>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</si>
  <si>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</si>
  <si>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</si>
  <si>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</si>
  <si>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</si>
  <si>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</si>
  <si>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</si>
  <si>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</si>
  <si>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</si>
  <si>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</si>
  <si>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</si>
  <si>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</si>
  <si>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</si>
  <si>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</si>
  <si>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</si>
  <si>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</si>
  <si>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</si>
  <si>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</si>
  <si>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</si>
  <si>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</si>
  <si>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</si>
  <si>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</si>
  <si>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</si>
  <si>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</si>
  <si>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</si>
  <si>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</si>
  <si>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</si>
  <si>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</si>
  <si>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GOPSPX</t>
  </si>
  <si>
    <t xml:space="preserve">nc</t>
  </si>
  <si>
    <t xml:space="preserve">Gomphonema sp.</t>
  </si>
  <si>
    <t xml:space="preserve">HOMSPX</t>
  </si>
  <si>
    <t xml:space="preserve">Homoeothrix sp.</t>
  </si>
  <si>
    <t xml:space="preserve">LEASPX</t>
  </si>
  <si>
    <t xml:space="preserve">Lemanea sp.</t>
  </si>
  <si>
    <t xml:space="preserve">LYNSPX</t>
  </si>
  <si>
    <t xml:space="preserve">Lyngbya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</si>
  <si>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</si>
  <si>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</si>
  <si>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</si>
  <si>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</si>
  <si>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</si>
  <si>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</si>
  <si>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</si>
  <si>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</si>
  <si>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SCZSPX</t>
  </si>
  <si>
    <t xml:space="preserve">Schizothrix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</si>
  <si>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</si>
  <si>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</si>
  <si>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</si>
  <si>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</si>
  <si>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TOYSPX</t>
  </si>
  <si>
    <t xml:space="preserve">Tolypothrix sp.</t>
  </si>
  <si>
    <t xml:space="preserve">ULOSPX</t>
  </si>
  <si>
    <t xml:space="preserve">Ulothrix sp.</t>
  </si>
  <si>
    <t xml:space="preserve">ZYGSPX</t>
  </si>
  <si>
    <t xml:space="preserve">Zygnema sp.</t>
  </si>
  <si>
    <t xml:space="preserve">FONANT</t>
  </si>
  <si>
    <t xml:space="preserve">BRm</t>
  </si>
  <si>
    <t xml:space="preserve">Fontinalis antipyretica</t>
  </si>
  <si>
    <t xml:space="preserve">Fontinalis squamosa</t>
  </si>
  <si>
    <t xml:space="preserve">HYGOCH</t>
  </si>
  <si>
    <t xml:space="preserve">Hygrohypnum ochraceum</t>
  </si>
  <si>
    <t xml:space="preserve">PLTRIP</t>
  </si>
  <si>
    <t xml:space="preserve">Platyhypnidium riparioides</t>
  </si>
  <si>
    <t xml:space="preserve">AGRSTO</t>
  </si>
  <si>
    <t xml:space="preserve">PHe</t>
  </si>
  <si>
    <t xml:space="preserve">Agrostis stolonifera</t>
  </si>
  <si>
    <t xml:space="preserve">NEWCOD</t>
  </si>
  <si>
    <t xml:space="preserve">    -</t>
  </si>
  <si>
    <t xml:space="preserve">nu</t>
  </si>
  <si>
    <t xml:space="preserve">Tabellaria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</si>
</sst>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8CC8AF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303030"/>
      </left>
      <right/>
      <top style="medium">
        <color rgb="FFFF0000"/>
      </top>
      <bottom style="hair">
        <color rgb="FF303030"/>
      </bottom>
      <diagonal/>
    </border>
    <border diagonalUp="false" diagonalDown="false">
      <left/>
      <right/>
      <top style="medium">
        <color rgb="FFFF000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/>
      <diagonal/>
    </border>
    <border diagonalUp="false" diagonalDown="false">
      <left style="medium">
        <color rgb="FFFF000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hair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hair">
        <color rgb="FF303030"/>
      </left>
      <right/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6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6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7" fillId="6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7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n">
        <v>1607</v>
      </c>
      <c r="K3" s="19"/>
      <c r="L3" s="19"/>
      <c r="M3" s="20"/>
    </row>
    <row r="4" customFormat="false" ht="12.8" hidden="false" customHeight="false" outlineLevel="0" collapsed="false">
      <c r="A4" s="21" t="s">
        <v>7</v>
      </c>
      <c r="B4" s="22" t="n">
        <v>42605</v>
      </c>
      <c r="C4" s="23"/>
      <c r="D4" s="23"/>
      <c r="E4" s="24"/>
      <c r="F4" s="25" t="s">
        <v>8</v>
      </c>
      <c r="G4" s="26"/>
      <c r="H4" s="26"/>
      <c r="I4" s="27"/>
      <c r="J4" s="27"/>
      <c r="K4" s="28" t="s">
        <v>9</v>
      </c>
      <c r="L4" s="27"/>
      <c r="M4" s="29"/>
    </row>
    <row r="5" customFormat="false" ht="13.8" hidden="false" customHeight="false" outlineLevel="0" collapsed="false">
      <c r="A5" s="30" t="s">
        <v>10</v>
      </c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13.2156862745098</v>
      </c>
      <c r="J5" s="39"/>
      <c r="K5" s="40" t="s">
        <v>15</v>
      </c>
      <c r="L5" s="41" t="n">
        <v>12.6190476190476</v>
      </c>
      <c r="M5" s="42"/>
    </row>
    <row r="6" customFormat="false" ht="12.8" hidden="false" customHeight="false" outlineLevel="0" collapsed="false">
      <c r="A6" s="30" t="s">
        <v>16</v>
      </c>
      <c r="B6" s="43" t="s">
        <v>17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2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28</v>
      </c>
      <c r="C7" s="56" t="n">
        <v>72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12.1875</v>
      </c>
      <c r="L8" s="70" t="n">
        <v>1.875</v>
      </c>
      <c r="M8" s="71"/>
    </row>
    <row r="9" customFormat="false" ht="12.8" hidden="false" customHeight="false" outlineLevel="0" collapsed="false">
      <c r="A9" s="30" t="s">
        <v>27</v>
      </c>
      <c r="B9" s="55" t="n">
        <v>80</v>
      </c>
      <c r="C9" s="56" t="n">
        <v>5</v>
      </c>
      <c r="D9" s="72" t="n">
        <v>26</v>
      </c>
      <c r="E9" s="73"/>
      <c r="F9" s="74"/>
      <c r="G9" s="75"/>
      <c r="H9" s="61"/>
      <c r="I9" s="76"/>
      <c r="J9" s="69" t="s">
        <v>28</v>
      </c>
      <c r="K9" s="70" t="n">
        <v>2.89867965632631</v>
      </c>
      <c r="L9" s="70" t="n">
        <v>0.695970545353753</v>
      </c>
      <c r="M9" s="71"/>
    </row>
    <row r="10" customFormat="false" ht="12.8" hidden="false" customHeight="false" outlineLevel="0" collapsed="false">
      <c r="A10" s="30" t="s">
        <v>29</v>
      </c>
      <c r="B10" s="77" t="s">
        <v>30</v>
      </c>
      <c r="C10" s="78" t="s">
        <v>30</v>
      </c>
      <c r="D10" s="72"/>
      <c r="E10" s="73"/>
      <c r="F10" s="79"/>
      <c r="G10" s="80" t="s">
        <v>31</v>
      </c>
      <c r="H10" s="81"/>
      <c r="I10" s="82"/>
      <c r="J10" s="69" t="s">
        <v>32</v>
      </c>
      <c r="K10" s="83" t="n">
        <v>6</v>
      </c>
      <c r="L10" s="83" t="n">
        <v>1</v>
      </c>
      <c r="M10" s="84"/>
    </row>
    <row r="11" customFormat="false" ht="12.8" hidden="false" customHeight="false" outlineLevel="0" collapsed="false">
      <c r="A11" s="85" t="s">
        <v>33</v>
      </c>
      <c r="B11" s="86"/>
      <c r="C11" s="87"/>
      <c r="D11" s="88" t="n">
        <v>0</v>
      </c>
      <c r="E11" s="89"/>
      <c r="F11" s="90" t="s">
        <v>34</v>
      </c>
      <c r="G11" s="90"/>
      <c r="H11" s="91" t="n">
        <v>0</v>
      </c>
      <c r="I11" s="92"/>
      <c r="J11" s="69" t="s">
        <v>35</v>
      </c>
      <c r="K11" s="83" t="n">
        <v>19</v>
      </c>
      <c r="L11" s="83" t="n">
        <v>3</v>
      </c>
      <c r="M11" s="84"/>
    </row>
    <row r="12" customFormat="false" ht="12.8" hidden="false" customHeight="false" outlineLevel="0" collapsed="false">
      <c r="A12" s="93" t="s">
        <v>36</v>
      </c>
      <c r="B12" s="94" t="n">
        <v>60</v>
      </c>
      <c r="C12" s="95" t="n">
        <v>3</v>
      </c>
      <c r="D12" s="88" t="n">
        <v>18.96</v>
      </c>
      <c r="E12" s="89"/>
      <c r="F12" s="90" t="s">
        <v>37</v>
      </c>
      <c r="G12" s="90"/>
      <c r="H12" s="91" t="n">
        <v>15</v>
      </c>
      <c r="I12" s="92"/>
      <c r="J12" s="96"/>
      <c r="K12" s="97" t="s">
        <v>31</v>
      </c>
      <c r="L12" s="98"/>
      <c r="M12" s="99"/>
    </row>
    <row r="13" customFormat="false" ht="12.8" hidden="false" customHeight="false" outlineLevel="0" collapsed="false">
      <c r="A13" s="93" t="s">
        <v>38</v>
      </c>
      <c r="B13" s="94" t="n">
        <v>40</v>
      </c>
      <c r="C13" s="95" t="n">
        <v>2</v>
      </c>
      <c r="D13" s="88" t="n">
        <v>12.64</v>
      </c>
      <c r="E13" s="89"/>
      <c r="F13" s="90" t="s">
        <v>39</v>
      </c>
      <c r="G13" s="90"/>
      <c r="H13" s="91" t="n">
        <v>4</v>
      </c>
      <c r="I13" s="92"/>
      <c r="J13" s="100" t="s">
        <v>40</v>
      </c>
      <c r="K13" s="101" t="n">
        <v>21</v>
      </c>
      <c r="L13" s="83"/>
      <c r="M13" s="102"/>
    </row>
    <row r="14" customFormat="false" ht="12.8" hidden="false" customHeight="false" outlineLevel="0" collapsed="false">
      <c r="A14" s="93" t="s">
        <v>41</v>
      </c>
      <c r="B14" s="94"/>
      <c r="C14" s="95"/>
      <c r="D14" s="88" t="n">
        <v>0</v>
      </c>
      <c r="E14" s="89"/>
      <c r="F14" s="90" t="s">
        <v>42</v>
      </c>
      <c r="G14" s="90"/>
      <c r="H14" s="91" t="n">
        <v>0</v>
      </c>
      <c r="I14" s="92"/>
      <c r="J14" s="103" t="s">
        <v>43</v>
      </c>
      <c r="K14" s="104" t="n">
        <v>16</v>
      </c>
      <c r="L14" s="105"/>
      <c r="M14" s="102"/>
    </row>
    <row r="15" customFormat="false" ht="12.8" hidden="false" customHeight="false" outlineLevel="0" collapsed="false">
      <c r="A15" s="106" t="s">
        <v>44</v>
      </c>
      <c r="B15" s="107" t="n">
        <v>0.1</v>
      </c>
      <c r="C15" s="108"/>
      <c r="D15" s="88" t="n">
        <v>0.028</v>
      </c>
      <c r="E15" s="89"/>
      <c r="F15" s="90" t="s">
        <v>45</v>
      </c>
      <c r="G15" s="90"/>
      <c r="H15" s="91" t="n">
        <v>1</v>
      </c>
      <c r="I15" s="92"/>
      <c r="J15" s="100" t="s">
        <v>46</v>
      </c>
      <c r="K15" s="101" t="n">
        <v>5</v>
      </c>
      <c r="L15" s="83"/>
      <c r="M15" s="102"/>
    </row>
    <row r="16" customFormat="false" ht="12.8" hidden="false" customHeight="false" outlineLevel="0" collapsed="false">
      <c r="A16" s="85" t="s">
        <v>47</v>
      </c>
      <c r="B16" s="86"/>
      <c r="C16" s="87"/>
      <c r="D16" s="109"/>
      <c r="E16" s="110" t="n">
        <v>0</v>
      </c>
      <c r="F16" s="111"/>
      <c r="G16" s="112"/>
      <c r="H16" s="112"/>
      <c r="I16" s="92"/>
      <c r="J16" s="100" t="s">
        <v>48</v>
      </c>
      <c r="K16" s="101" t="n">
        <v>8</v>
      </c>
      <c r="L16" s="83"/>
      <c r="M16" s="102"/>
    </row>
    <row r="17" customFormat="false" ht="12.8" hidden="false" customHeight="false" outlineLevel="0" collapsed="false">
      <c r="A17" s="93" t="s">
        <v>49</v>
      </c>
      <c r="B17" s="94" t="n">
        <v>80</v>
      </c>
      <c r="C17" s="95" t="n">
        <v>5</v>
      </c>
      <c r="D17" s="113"/>
      <c r="E17" s="114" t="n">
        <v>26</v>
      </c>
      <c r="F17" s="115"/>
      <c r="G17" s="116"/>
      <c r="H17" s="117" t="s">
        <v>50</v>
      </c>
      <c r="I17" s="118" t="n">
        <v>0.80952380952381</v>
      </c>
      <c r="J17" s="100" t="s">
        <v>51</v>
      </c>
      <c r="K17" s="101" t="n">
        <v>3</v>
      </c>
      <c r="L17" s="83"/>
      <c r="M17" s="102"/>
    </row>
    <row r="18" customFormat="false" ht="12.8" hidden="false" customHeight="false" outlineLevel="0" collapsed="false">
      <c r="A18" s="119" t="s">
        <v>52</v>
      </c>
      <c r="B18" s="120" t="n">
        <v>0.1</v>
      </c>
      <c r="C18" s="121"/>
      <c r="D18" s="113"/>
      <c r="E18" s="114" t="n">
        <v>0.028</v>
      </c>
      <c r="F18" s="111"/>
      <c r="G18" s="111"/>
      <c r="H18" s="112"/>
      <c r="I18" s="92"/>
      <c r="J18" s="122"/>
      <c r="K18" s="123"/>
      <c r="L18" s="124"/>
      <c r="M18" s="125"/>
    </row>
    <row r="19" customFormat="false" ht="12.8" hidden="false" customHeight="false" outlineLevel="0" collapsed="false">
      <c r="A19" s="126"/>
      <c r="B19" s="127"/>
      <c r="C19" s="128"/>
      <c r="D19" s="129" t="n">
        <v>31.628</v>
      </c>
      <c r="E19" s="130" t="n">
        <v>26.028</v>
      </c>
      <c r="F19" s="131"/>
      <c r="G19" s="132"/>
      <c r="H19" s="133"/>
      <c r="I19" s="133"/>
      <c r="J19" s="134"/>
      <c r="K19" s="135"/>
      <c r="L19" s="136"/>
      <c r="M19" s="125"/>
    </row>
    <row r="20" customFormat="false" ht="12.8" hidden="false" customHeight="false" outlineLevel="0" collapsed="false">
      <c r="A20" s="137" t="s">
        <v>53</v>
      </c>
      <c r="B20" s="138" t="n">
        <v>113.57</v>
      </c>
      <c r="C20" s="139" t="n">
        <v>9</v>
      </c>
      <c r="D20" s="140" t="n">
        <v>38.2796</v>
      </c>
      <c r="E20" s="141"/>
      <c r="F20" s="142"/>
      <c r="G20" s="142"/>
      <c r="H20" s="143"/>
      <c r="I20" s="33"/>
      <c r="J20" s="144"/>
      <c r="K20" s="144"/>
      <c r="L20" s="145"/>
      <c r="M20" s="146"/>
    </row>
    <row r="21" customFormat="false" ht="12.8" hidden="false" customHeight="false" outlineLevel="0" collapsed="false">
      <c r="A21" s="137" t="s">
        <v>54</v>
      </c>
      <c r="B21" s="147" t="n">
        <v>31.7996</v>
      </c>
      <c r="C21" s="147" t="n">
        <v>6.48</v>
      </c>
      <c r="D21" s="148" t="n">
        <v>38.2796</v>
      </c>
      <c r="E21" s="149"/>
      <c r="F21" s="150"/>
      <c r="G21" s="150"/>
      <c r="H21" s="151"/>
      <c r="I21" s="151"/>
      <c r="J21" s="152"/>
      <c r="K21" s="152"/>
      <c r="L21" s="153"/>
      <c r="M21" s="146"/>
    </row>
    <row r="22" customFormat="false" ht="12.8" hidden="false" customHeight="false" outlineLevel="0" collapsed="false">
      <c r="A22" s="154" t="s">
        <v>55</v>
      </c>
      <c r="B22" s="155" t="s">
        <v>56</v>
      </c>
      <c r="C22" s="155" t="s">
        <v>56</v>
      </c>
      <c r="D22" s="156" t="s">
        <v>57</v>
      </c>
      <c r="E22" s="157" t="s">
        <v>58</v>
      </c>
      <c r="F22" s="158" t="s">
        <v>59</v>
      </c>
      <c r="G22" s="158" t="s">
        <v>60</v>
      </c>
      <c r="H22" s="159" t="s">
        <v>61</v>
      </c>
      <c r="I22" s="159"/>
      <c r="J22" s="159"/>
      <c r="K22" s="159"/>
      <c r="L22" s="160" t="s">
        <v>62</v>
      </c>
      <c r="M22" s="161" t="s">
        <v>63</v>
      </c>
    </row>
    <row r="23" customFormat="false" ht="12.8" hidden="false" customHeight="false" outlineLevel="0" collapsed="false">
      <c r="A23" s="162" t="s">
        <v>64</v>
      </c>
      <c r="B23" s="163" t="n">
        <v>0.03</v>
      </c>
      <c r="C23" s="164" t="n">
        <v>0.01</v>
      </c>
      <c r="D23" s="165" t="n">
        <v>0.0156</v>
      </c>
      <c r="E23" s="166" t="s">
        <v>65</v>
      </c>
      <c r="F23" s="167" t="n">
        <v>13</v>
      </c>
      <c r="G23" s="167" t="n">
        <v>2</v>
      </c>
      <c r="H23" s="168" t="s">
        <v>66</v>
      </c>
      <c r="I23" s="169"/>
      <c r="J23" s="169"/>
      <c r="K23" s="169"/>
      <c r="L23" s="170" t="s">
        <v>67</v>
      </c>
      <c r="M23" s="171" t="n">
        <v>6076</v>
      </c>
    </row>
    <row r="24" customFormat="false" ht="12.8" hidden="false" customHeight="false" outlineLevel="0" collapsed="false">
      <c r="A24" s="172" t="s">
        <v>68</v>
      </c>
      <c r="B24" s="173" t="n">
        <v>0.07</v>
      </c>
      <c r="C24" s="174" t="n">
        <v>0.01</v>
      </c>
      <c r="D24" s="175" t="n">
        <v>0.0268</v>
      </c>
      <c r="E24" s="176" t="s">
        <v>65</v>
      </c>
      <c r="F24" s="177" t="s">
        <v>69</v>
      </c>
      <c r="G24" s="177" t="s">
        <v>69</v>
      </c>
      <c r="H24" s="168" t="s">
        <v>70</v>
      </c>
      <c r="I24" s="178"/>
      <c r="J24" s="178"/>
      <c r="K24" s="178"/>
      <c r="L24" s="179" t="s">
        <v>67</v>
      </c>
      <c r="M24" s="180" t="n">
        <v>8781</v>
      </c>
    </row>
    <row r="25" customFormat="false" ht="12.8" hidden="false" customHeight="false" outlineLevel="0" collapsed="false">
      <c r="A25" s="172" t="s">
        <v>71</v>
      </c>
      <c r="B25" s="173" t="n">
        <v>0.01</v>
      </c>
      <c r="C25" s="174"/>
      <c r="D25" s="175" t="n">
        <v>0.0028</v>
      </c>
      <c r="E25" s="176" t="s">
        <v>65</v>
      </c>
      <c r="F25" s="177" t="s">
        <v>69</v>
      </c>
      <c r="G25" s="177" t="s">
        <v>69</v>
      </c>
      <c r="H25" s="168" t="s">
        <v>72</v>
      </c>
      <c r="I25" s="178"/>
      <c r="J25" s="178"/>
      <c r="K25" s="178"/>
      <c r="L25" s="179" t="s">
        <v>67</v>
      </c>
      <c r="M25" s="180" t="n">
        <v>6395</v>
      </c>
    </row>
    <row r="26" customFormat="false" ht="12.8" hidden="false" customHeight="false" outlineLevel="0" collapsed="false">
      <c r="A26" s="172" t="s">
        <v>73</v>
      </c>
      <c r="B26" s="173" t="n">
        <v>0.08</v>
      </c>
      <c r="C26" s="174" t="n">
        <v>0.01</v>
      </c>
      <c r="D26" s="175" t="n">
        <v>0.0296</v>
      </c>
      <c r="E26" s="176" t="s">
        <v>65</v>
      </c>
      <c r="F26" s="177" t="n">
        <v>15</v>
      </c>
      <c r="G26" s="177" t="n">
        <v>2</v>
      </c>
      <c r="H26" s="168" t="s">
        <v>74</v>
      </c>
      <c r="I26" s="178"/>
      <c r="J26" s="178"/>
      <c r="K26" s="178"/>
      <c r="L26" s="179" t="s">
        <v>67</v>
      </c>
      <c r="M26" s="180" t="n">
        <v>1159</v>
      </c>
    </row>
    <row r="27" customFormat="false" ht="12.8" hidden="false" customHeight="false" outlineLevel="0" collapsed="false">
      <c r="A27" s="172" t="s">
        <v>75</v>
      </c>
      <c r="B27" s="173" t="n">
        <v>0.01</v>
      </c>
      <c r="C27" s="174"/>
      <c r="D27" s="175" t="n">
        <v>0.0028</v>
      </c>
      <c r="E27" s="176" t="s">
        <v>65</v>
      </c>
      <c r="F27" s="177" t="n">
        <v>10</v>
      </c>
      <c r="G27" s="177" t="n">
        <v>2</v>
      </c>
      <c r="H27" s="168" t="s">
        <v>76</v>
      </c>
      <c r="I27" s="178"/>
      <c r="J27" s="178"/>
      <c r="K27" s="178"/>
      <c r="L27" s="179" t="s">
        <v>67</v>
      </c>
      <c r="M27" s="180" t="n">
        <v>1107</v>
      </c>
    </row>
    <row r="28" customFormat="false" ht="12.8" hidden="false" customHeight="false" outlineLevel="0" collapsed="false">
      <c r="A28" s="172" t="s">
        <v>77</v>
      </c>
      <c r="B28" s="173" t="n">
        <v>0.65</v>
      </c>
      <c r="C28" s="174" t="n">
        <v>0.53</v>
      </c>
      <c r="D28" s="175" t="n">
        <v>0.5636</v>
      </c>
      <c r="E28" s="176" t="s">
        <v>65</v>
      </c>
      <c r="F28" s="177" t="n">
        <v>12</v>
      </c>
      <c r="G28" s="177" t="n">
        <v>2</v>
      </c>
      <c r="H28" s="168" t="s">
        <v>78</v>
      </c>
      <c r="I28" s="178"/>
      <c r="J28" s="178"/>
      <c r="K28" s="178"/>
      <c r="L28" s="179" t="s">
        <v>67</v>
      </c>
      <c r="M28" s="180" t="n">
        <v>1132</v>
      </c>
    </row>
    <row r="29" customFormat="false" ht="12.8" hidden="false" customHeight="false" outlineLevel="0" collapsed="false">
      <c r="A29" s="172" t="s">
        <v>79</v>
      </c>
      <c r="B29" s="173" t="n">
        <v>0.01</v>
      </c>
      <c r="C29" s="174"/>
      <c r="D29" s="175" t="n">
        <v>0.0028</v>
      </c>
      <c r="E29" s="176" t="s">
        <v>65</v>
      </c>
      <c r="F29" s="177" t="n">
        <v>13</v>
      </c>
      <c r="G29" s="177" t="n">
        <v>2</v>
      </c>
      <c r="H29" s="168" t="s">
        <v>80</v>
      </c>
      <c r="I29" s="178"/>
      <c r="J29" s="178"/>
      <c r="K29" s="178"/>
      <c r="L29" s="179" t="s">
        <v>67</v>
      </c>
      <c r="M29" s="180" t="n">
        <v>1146</v>
      </c>
    </row>
    <row r="30" customFormat="false" ht="12.8" hidden="false" customHeight="false" outlineLevel="0" collapsed="false">
      <c r="A30" s="172" t="s">
        <v>81</v>
      </c>
      <c r="B30" s="173" t="n">
        <v>1.9</v>
      </c>
      <c r="C30" s="174" t="n">
        <v>0.9</v>
      </c>
      <c r="D30" s="175" t="n">
        <v>1.18</v>
      </c>
      <c r="E30" s="176" t="s">
        <v>65</v>
      </c>
      <c r="F30" s="177" t="n">
        <v>6</v>
      </c>
      <c r="G30" s="177" t="n">
        <v>2</v>
      </c>
      <c r="H30" s="168" t="s">
        <v>82</v>
      </c>
      <c r="I30" s="178"/>
      <c r="J30" s="178"/>
      <c r="K30" s="178"/>
      <c r="L30" s="179" t="s">
        <v>67</v>
      </c>
      <c r="M30" s="180" t="n">
        <v>1134</v>
      </c>
    </row>
    <row r="31" customFormat="false" ht="12.8" hidden="false" customHeight="false" outlineLevel="0" collapsed="false">
      <c r="A31" s="172" t="s">
        <v>83</v>
      </c>
      <c r="B31" s="173" t="n">
        <v>0.01</v>
      </c>
      <c r="C31" s="174"/>
      <c r="D31" s="175" t="n">
        <v>0.0028</v>
      </c>
      <c r="E31" s="176" t="s">
        <v>65</v>
      </c>
      <c r="F31" s="177" t="n">
        <v>13</v>
      </c>
      <c r="G31" s="177" t="n">
        <v>2</v>
      </c>
      <c r="H31" s="168" t="s">
        <v>84</v>
      </c>
      <c r="I31" s="178"/>
      <c r="J31" s="178"/>
      <c r="K31" s="178"/>
      <c r="L31" s="179" t="s">
        <v>67</v>
      </c>
      <c r="M31" s="180" t="n">
        <v>6414</v>
      </c>
    </row>
    <row r="32" customFormat="false" ht="12.8" hidden="false" customHeight="false" outlineLevel="0" collapsed="false">
      <c r="A32" s="172" t="s">
        <v>85</v>
      </c>
      <c r="B32" s="173" t="n">
        <v>0.01</v>
      </c>
      <c r="C32" s="174"/>
      <c r="D32" s="175" t="n">
        <v>0.0028</v>
      </c>
      <c r="E32" s="176" t="s">
        <v>65</v>
      </c>
      <c r="F32" s="177" t="s">
        <v>69</v>
      </c>
      <c r="G32" s="177" t="s">
        <v>69</v>
      </c>
      <c r="H32" s="168" t="s">
        <v>86</v>
      </c>
      <c r="I32" s="178"/>
      <c r="J32" s="178"/>
      <c r="K32" s="178"/>
      <c r="L32" s="179" t="s">
        <v>67</v>
      </c>
      <c r="M32" s="180" t="n">
        <v>6436</v>
      </c>
    </row>
    <row r="33" customFormat="false" ht="12.8" hidden="false" customHeight="false" outlineLevel="0" collapsed="false">
      <c r="A33" s="172" t="s">
        <v>87</v>
      </c>
      <c r="B33" s="173" t="n">
        <v>0.3</v>
      </c>
      <c r="C33" s="174" t="n">
        <v>0.02</v>
      </c>
      <c r="D33" s="175" t="n">
        <v>0.0984</v>
      </c>
      <c r="E33" s="176" t="s">
        <v>65</v>
      </c>
      <c r="F33" s="177" t="n">
        <v>10</v>
      </c>
      <c r="G33" s="177" t="n">
        <v>1</v>
      </c>
      <c r="H33" s="168" t="s">
        <v>88</v>
      </c>
      <c r="I33" s="178"/>
      <c r="J33" s="178"/>
      <c r="K33" s="178"/>
      <c r="L33" s="179" t="s">
        <v>67</v>
      </c>
      <c r="M33" s="180" t="n">
        <v>1147</v>
      </c>
    </row>
    <row r="34" customFormat="false" ht="12.8" hidden="false" customHeight="false" outlineLevel="0" collapsed="false">
      <c r="A34" s="172" t="s">
        <v>89</v>
      </c>
      <c r="B34" s="173" t="n">
        <v>0.01</v>
      </c>
      <c r="C34" s="174"/>
      <c r="D34" s="175" t="n">
        <v>0.0028</v>
      </c>
      <c r="E34" s="176" t="s">
        <v>65</v>
      </c>
      <c r="F34" s="177" t="n">
        <v>13</v>
      </c>
      <c r="G34" s="177" t="n">
        <v>2</v>
      </c>
      <c r="H34" s="168" t="s">
        <v>90</v>
      </c>
      <c r="I34" s="178"/>
      <c r="J34" s="178"/>
      <c r="K34" s="178"/>
      <c r="L34" s="179" t="s">
        <v>67</v>
      </c>
      <c r="M34" s="180" t="n">
        <v>1119</v>
      </c>
    </row>
    <row r="35" customFormat="false" ht="12.8" hidden="false" customHeight="false" outlineLevel="0" collapsed="false">
      <c r="A35" s="172" t="s">
        <v>91</v>
      </c>
      <c r="B35" s="173" t="n">
        <v>61</v>
      </c>
      <c r="C35" s="174" t="n">
        <v>5.5</v>
      </c>
      <c r="D35" s="175" t="n">
        <v>21.04</v>
      </c>
      <c r="E35" s="176" t="s">
        <v>65</v>
      </c>
      <c r="F35" s="177" t="s">
        <v>69</v>
      </c>
      <c r="G35" s="177" t="s">
        <v>69</v>
      </c>
      <c r="H35" s="168" t="s">
        <v>92</v>
      </c>
      <c r="I35" s="178"/>
      <c r="J35" s="178"/>
      <c r="K35" s="178"/>
      <c r="L35" s="179" t="s">
        <v>67</v>
      </c>
      <c r="M35" s="180" t="n">
        <v>6304</v>
      </c>
    </row>
    <row r="36" customFormat="false" ht="12.8" hidden="false" customHeight="false" outlineLevel="0" collapsed="false">
      <c r="A36" s="172" t="s">
        <v>93</v>
      </c>
      <c r="B36" s="173" t="n">
        <v>0.3</v>
      </c>
      <c r="C36" s="174" t="n">
        <v>0.3</v>
      </c>
      <c r="D36" s="175" t="n">
        <v>0.3</v>
      </c>
      <c r="E36" s="176" t="s">
        <v>65</v>
      </c>
      <c r="F36" s="177" t="n">
        <v>10</v>
      </c>
      <c r="G36" s="177" t="n">
        <v>1</v>
      </c>
      <c r="H36" s="168" t="s">
        <v>94</v>
      </c>
      <c r="I36" s="178"/>
      <c r="J36" s="178"/>
      <c r="K36" s="178"/>
      <c r="L36" s="179" t="s">
        <v>67</v>
      </c>
      <c r="M36" s="180" t="n">
        <v>1142</v>
      </c>
    </row>
    <row r="37" customFormat="false" ht="12.8" hidden="false" customHeight="false" outlineLevel="0" collapsed="false">
      <c r="A37" s="172" t="s">
        <v>95</v>
      </c>
      <c r="B37" s="173" t="n">
        <v>0.01</v>
      </c>
      <c r="C37" s="174"/>
      <c r="D37" s="175" t="n">
        <v>0.0028</v>
      </c>
      <c r="E37" s="176" t="s">
        <v>65</v>
      </c>
      <c r="F37" s="177" t="n">
        <v>13</v>
      </c>
      <c r="G37" s="177" t="n">
        <v>3</v>
      </c>
      <c r="H37" s="168" t="s">
        <v>96</v>
      </c>
      <c r="I37" s="178"/>
      <c r="J37" s="178"/>
      <c r="K37" s="178"/>
      <c r="L37" s="179" t="s">
        <v>67</v>
      </c>
      <c r="M37" s="180" t="n">
        <v>1148</v>
      </c>
    </row>
    <row r="38" customFormat="false" ht="12.8" hidden="false" customHeight="false" outlineLevel="0" collapsed="false">
      <c r="A38" s="172" t="s">
        <v>97</v>
      </c>
      <c r="B38" s="173" t="n">
        <v>7</v>
      </c>
      <c r="C38" s="174" t="n">
        <v>0.2</v>
      </c>
      <c r="D38" s="175" t="n">
        <v>2.104</v>
      </c>
      <c r="E38" s="176" t="s">
        <v>98</v>
      </c>
      <c r="F38" s="177" t="n">
        <v>10</v>
      </c>
      <c r="G38" s="177" t="n">
        <v>1</v>
      </c>
      <c r="H38" s="168" t="s">
        <v>99</v>
      </c>
      <c r="I38" s="178"/>
      <c r="J38" s="178"/>
      <c r="K38" s="178"/>
      <c r="L38" s="179" t="s">
        <v>67</v>
      </c>
      <c r="M38" s="180" t="n">
        <v>1310</v>
      </c>
    </row>
    <row r="39" customFormat="false" ht="12.8" hidden="false" customHeight="false" outlineLevel="0" collapsed="false">
      <c r="A39" s="172" t="s">
        <v>15</v>
      </c>
      <c r="B39" s="173" t="n">
        <v>17</v>
      </c>
      <c r="C39" s="174" t="n">
        <v>0.8</v>
      </c>
      <c r="D39" s="175" t="n">
        <v>5.336</v>
      </c>
      <c r="E39" s="176" t="s">
        <v>98</v>
      </c>
      <c r="F39" s="177" t="n">
        <v>16</v>
      </c>
      <c r="G39" s="177" t="n">
        <v>3</v>
      </c>
      <c r="H39" s="168" t="s">
        <v>100</v>
      </c>
      <c r="I39" s="178"/>
      <c r="J39" s="178"/>
      <c r="K39" s="178"/>
      <c r="L39" s="179" t="s">
        <v>67</v>
      </c>
      <c r="M39" s="180" t="n">
        <v>1312</v>
      </c>
    </row>
    <row r="40" customFormat="false" ht="12.8" hidden="false" customHeight="false" outlineLevel="0" collapsed="false">
      <c r="A40" s="172" t="s">
        <v>101</v>
      </c>
      <c r="B40" s="173" t="n">
        <v>25</v>
      </c>
      <c r="C40" s="174" t="n">
        <v>0.7</v>
      </c>
      <c r="D40" s="175" t="n">
        <v>7.504</v>
      </c>
      <c r="E40" s="176" t="s">
        <v>98</v>
      </c>
      <c r="F40" s="177" t="n">
        <v>19</v>
      </c>
      <c r="G40" s="177" t="n">
        <v>3</v>
      </c>
      <c r="H40" s="168" t="s">
        <v>102</v>
      </c>
      <c r="I40" s="178"/>
      <c r="J40" s="178"/>
      <c r="K40" s="178"/>
      <c r="L40" s="179" t="s">
        <v>67</v>
      </c>
      <c r="M40" s="180" t="n">
        <v>1241</v>
      </c>
    </row>
    <row r="41" customFormat="false" ht="12.8" hidden="false" customHeight="false" outlineLevel="0" collapsed="false">
      <c r="A41" s="172" t="s">
        <v>103</v>
      </c>
      <c r="B41" s="173" t="n">
        <v>0.09</v>
      </c>
      <c r="C41" s="174" t="n">
        <v>0.01</v>
      </c>
      <c r="D41" s="175" t="n">
        <v>0.0324</v>
      </c>
      <c r="E41" s="176" t="s">
        <v>98</v>
      </c>
      <c r="F41" s="177" t="n">
        <v>12</v>
      </c>
      <c r="G41" s="177" t="n">
        <v>1</v>
      </c>
      <c r="H41" s="168" t="s">
        <v>104</v>
      </c>
      <c r="I41" s="178"/>
      <c r="J41" s="178"/>
      <c r="K41" s="178"/>
      <c r="L41" s="179" t="s">
        <v>67</v>
      </c>
      <c r="M41" s="180" t="n">
        <v>1246</v>
      </c>
    </row>
    <row r="42" customFormat="false" ht="12.8" hidden="false" customHeight="false" outlineLevel="0" collapsed="false">
      <c r="A42" s="172" t="s">
        <v>105</v>
      </c>
      <c r="B42" s="173" t="n">
        <v>0.01</v>
      </c>
      <c r="C42" s="174"/>
      <c r="D42" s="175" t="n">
        <v>0.0028</v>
      </c>
      <c r="E42" s="176" t="s">
        <v>106</v>
      </c>
      <c r="F42" s="177" t="n">
        <v>10</v>
      </c>
      <c r="G42" s="177" t="n">
        <v>1</v>
      </c>
      <c r="H42" s="168" t="s">
        <v>107</v>
      </c>
      <c r="I42" s="178"/>
      <c r="J42" s="178"/>
      <c r="K42" s="178"/>
      <c r="L42" s="179" t="s">
        <v>67</v>
      </c>
      <c r="M42" s="180" t="n">
        <v>1543</v>
      </c>
    </row>
    <row r="43" customFormat="false" ht="12.8" hidden="false" customHeight="false" outlineLevel="0" collapsed="false">
      <c r="A43" s="172" t="s">
        <v>108</v>
      </c>
      <c r="B43" s="173" t="n">
        <v>0.07</v>
      </c>
      <c r="C43" s="174" t="n">
        <v>0.01</v>
      </c>
      <c r="D43" s="175" t="n">
        <v>0.0268</v>
      </c>
      <c r="E43" s="176" t="s">
        <v>109</v>
      </c>
      <c r="F43" s="177" t="s">
        <v>110</v>
      </c>
      <c r="G43" s="177" t="s">
        <v>110</v>
      </c>
      <c r="H43" s="168" t="s">
        <v>111</v>
      </c>
      <c r="I43" s="178"/>
      <c r="J43" s="178"/>
      <c r="K43" s="178"/>
      <c r="L43" s="179" t="s">
        <v>67</v>
      </c>
      <c r="M43" s="180" t="n">
        <v>9557</v>
      </c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43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43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43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43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43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43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dataValidations count="8">
    <dataValidation allowBlank="true" errorStyle="stop" operator="between" showDropDown="false" showErrorMessage="false" showInputMessage="false" sqref="A23:A43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false" sqref="E23:E43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43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2022-03-28T12:27:58Z</dcterms:created>
  <dc:creator/>
  <dc:description/>
  <dc:language>fr-FR</dc:language>
  <cp:lastModifiedBy/>
  <dcterms:modified xsi:type="dcterms:W3CDTF">2022-03-28T12:28:10Z</dcterms:modified>
  <cp:revision>1</cp:revision>
  <dc:subject/>
  <dc:title/>
</cp:coreProperties>
</file>