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9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<sst xmlns="http://schemas.openxmlformats.org/spreadsheetml/2006/main" count="264" uniqueCount="158">
  <si>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</si>
  <si>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</si>
  <si>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</si>
  <si>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</si>
  <si>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</si>
  <si>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</si>
  <si>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</si>
  <si>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</si>
  <si>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</si>
  <si>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</si>
  <si>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</si>
  <si>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</si>
  <si>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</si>
  <si>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</si>
  <si>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05149000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</si>
  <si>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</si>
  <si>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</si>
  <si>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</si>
  <si>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Jonte</t>
  </si>
  <si>
    <t xml:space="preserve">NOM_PRELEV_DETERM</t>
  </si>
  <si>
    <t xml:space="preserve">ALISMA</t>
  </si>
  <si>
    <t xml:space="preserve">LB_STATION</t>
  </si>
  <si>
    <t xml:space="preserve">Jonte au Maynial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</si>
  <si>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</si>
  <si>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</si>
  <si>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</si>
  <si>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</si>
  <si>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</si>
  <si>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2022-072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</si>
  <si>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</si>
  <si>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</si>
  <si>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</si>
  <si>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</si>
  <si>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</si>
  <si>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</si>
  <si>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</si>
  <si>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</si>
  <si>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</si>
  <si>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</si>
  <si>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</si>
  <si>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</si>
  <si>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</si>
  <si>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</si>
  <si>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</si>
  <si>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</si>
  <si>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</si>
  <si>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</si>
  <si>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</si>
  <si>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</si>
  <si>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</si>
  <si>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</si>
  <si>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</si>
  <si>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</si>
  <si>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</si>
  <si>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</si>
  <si>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</si>
  <si>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</si>
  <si>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</si>
  <si>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</si>
  <si>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</si>
  <si>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</si>
  <si>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</si>
  <si>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</si>
  <si>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</si>
  <si>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</si>
  <si>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</si>
  <si>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</si>
  <si>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</si>
  <si>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</si>
  <si>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</si>
  <si>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</si>
  <si>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</si>
  <si>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</si>
  <si>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</si>
  <si>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</si>
  <si>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</si>
  <si>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</si>
  <si>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</si>
  <si>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</si>
  <si>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</si>
  <si>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</si>
  <si>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</si>
  <si>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</si>
  <si>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</si>
  <si>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</si>
  <si>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</si>
  <si>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</si>
  <si>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</si>
  <si>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</si>
  <si>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</si>
  <si>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</si>
  <si>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</si>
  <si>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</si>
  <si>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</si>
  <si>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</si>
  <si>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</si>
  <si>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</si>
  <si>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</si>
  <si>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</si>
  <si>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</si>
  <si>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3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</si>
  <si>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</si>
  <si>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</si>
  <si>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</si>
  <si>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</si>
  <si>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</si>
  <si>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</si>
  <si>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</si>
  <si>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</si>
  <si>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</si>
  <si>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</si>
  <si>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</si>
  <si>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 noisetiers saules frênes peupliers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</si>
  <si>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</si>
  <si>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</si>
  <si>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</si>
  <si>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</si>
  <si>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</si>
  <si>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</si>
  <si>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</si>
  <si>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</si>
  <si>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</si>
  <si>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</si>
  <si>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</si>
  <si>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</si>
  <si>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</si>
  <si>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</si>
  <si>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</si>
  <si>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</si>
  <si>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</si>
  <si>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</si>
  <si>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</si>
  <si>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DIASPX</t>
  </si>
  <si>
    <t xml:space="preserve">Diatoma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</si>
  <si>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</si>
  <si>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</si>
  <si>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</si>
  <si>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</si>
  <si>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</si>
  <si>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</si>
  <si>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</si>
  <si>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</si>
  <si>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</si>
  <si>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</si>
  <si>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</si>
  <si>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</si>
  <si>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</si>
  <si>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</si>
  <si>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OEDSPX</t>
  </si>
  <si>
    <t xml:space="preserve">Oedogonium</t>
  </si>
  <si>
    <t xml:space="preserve">PAASPX</t>
  </si>
  <si>
    <t xml:space="preserve">Paralemanea</t>
  </si>
  <si>
    <t xml:space="preserve">RHYRIP</t>
  </si>
  <si>
    <t xml:space="preserve">Rhynchostegium riparioides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</si>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</sst>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723609.261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6345379.637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723513.562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6345385.76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502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11.35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18.24</v>
      </c>
      <c r="D35" s="19" t="s">
        <v>58</v>
      </c>
      <c r="E35" s="20" t="n">
        <v>81.77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6.9</v>
      </c>
      <c r="D37" s="19" t="s">
        <v>62</v>
      </c>
      <c r="E37" s="20" t="n">
        <v>9.28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15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54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71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54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54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54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54</v>
      </c>
      <c r="D74" s="19" t="s">
        <v>97</v>
      </c>
      <c r="E74" s="20" t="s">
        <v>71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71</v>
      </c>
      <c r="D76" s="19" t="s">
        <v>99</v>
      </c>
      <c r="E76" s="20" t="s">
        <v>100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84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71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54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84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84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1186</v>
      </c>
      <c r="D98" s="39" t="n">
        <v>0.03</v>
      </c>
      <c r="E98" s="39" t="n">
        <v>0.14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1318</v>
      </c>
      <c r="D99" s="39" t="n">
        <v>3.26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1321</v>
      </c>
      <c r="D100" s="39" t="n">
        <v>0.96</v>
      </c>
      <c r="E100" s="39" t="n">
        <v>0.52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1124</v>
      </c>
      <c r="D101" s="39" t="n">
        <v>4.83</v>
      </c>
      <c r="E101" s="39" t="n">
        <v>4.63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1233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6627</v>
      </c>
      <c r="D103" s="39" t="n">
        <v>0.12</v>
      </c>
      <c r="E103" s="39" t="n">
        <v>0.12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1294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1310</v>
      </c>
      <c r="D105" s="39" t="n">
        <v>0.35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6196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1157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1159</v>
      </c>
      <c r="D108" s="39" t="n">
        <v>0.49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1244</v>
      </c>
      <c r="D109" s="39" t="n">
        <v>0.03</v>
      </c>
      <c r="E109" s="39" t="n">
        <v>0.05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8714</v>
      </c>
      <c r="D110" s="39" t="n">
        <v>7.44</v>
      </c>
      <c r="E110" s="39" t="n">
        <v>7.12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1134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31566</v>
      </c>
      <c r="D112" s="39" t="n">
        <v>0.16</v>
      </c>
      <c r="E112" s="39" t="n">
        <v>0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1268</v>
      </c>
      <c r="D113" s="39" t="n">
        <v>0.51</v>
      </c>
      <c r="E113" s="39" t="n">
        <v>0.01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1169</v>
      </c>
      <c r="D114" s="39" t="n">
        <v>0.03</v>
      </c>
      <c r="E114" s="39" t="n">
        <v>0.01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1957</v>
      </c>
      <c r="D115" s="39" t="n">
        <v>0</v>
      </c>
      <c r="E11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