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2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<sst xmlns="http://schemas.openxmlformats.org/spreadsheetml/2006/main" count="241" uniqueCount="171">
  <si>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</si>
  <si>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</si>
  <si>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</si>
  <si>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</si>
  <si>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</si>
  <si>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</si>
  <si>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</si>
  <si>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</si>
  <si>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</si>
  <si>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MARTY Elise,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</si>
  <si>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</si>
  <si>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</si>
  <si>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</si>
  <si>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</si>
  <si>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05152000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</si>
  <si>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</si>
  <si>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</si>
  <si>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</si>
  <si>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Garonne</t>
  </si>
  <si>
    <t xml:space="preserve">NOM_PRELEV_DETERM</t>
  </si>
  <si>
    <t xml:space="preserve">ALISMA Aline FARE</t>
  </si>
  <si>
    <t xml:space="preserve">LB_STATION</t>
  </si>
  <si>
    <t xml:space="preserve">Garonne à St Aignan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</si>
  <si>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</si>
  <si>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</si>
  <si>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27/09/2018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</si>
  <si>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</si>
  <si>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</si>
  <si>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2018-149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</si>
  <si>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</si>
  <si>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</si>
  <si>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</si>
  <si>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</si>
  <si>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</si>
  <si>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</si>
  <si>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</si>
  <si>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</si>
  <si>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</si>
  <si>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</si>
  <si>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</si>
  <si>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</si>
  <si>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</si>
  <si>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</si>
  <si>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</si>
  <si>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</si>
  <si>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</si>
  <si>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</si>
  <si>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</si>
  <si>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</si>
  <si>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</si>
  <si>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</si>
  <si>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</si>
  <si>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</si>
  <si>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</si>
  <si>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</si>
  <si>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</si>
  <si>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</si>
  <si>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</si>
  <si>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</si>
  <si>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</si>
  <si>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</si>
  <si>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</si>
  <si>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</si>
  <si>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</si>
  <si>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</si>
  <si>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</si>
  <si>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</si>
  <si>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</si>
  <si>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</si>
  <si>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</si>
  <si>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</si>
  <si>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</si>
  <si>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</si>
  <si>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</si>
  <si>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</si>
  <si>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</si>
  <si>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</si>
  <si>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</si>
  <si>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</si>
  <si>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</si>
  <si>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</si>
  <si>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</si>
  <si>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</si>
  <si>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</si>
  <si>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2</t>
  </si>
  <si>
    <t xml:space="preserve">0,5 ≤ P &lt; 1</t>
  </si>
  <si>
    <t xml:space="preserve">4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</si>
  <si>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</si>
  <si>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</si>
  <si>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</si>
  <si>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</si>
  <si>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</si>
  <si>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</si>
  <si>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</si>
  <si>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</si>
  <si>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</si>
  <si>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</si>
  <si>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</si>
  <si>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</si>
  <si>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</si>
  <si>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</si>
  <si>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</si>
  <si>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</si>
  <si>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</si>
  <si>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</si>
  <si>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</si>
  <si>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</si>
  <si>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</si>
  <si>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</si>
  <si>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</si>
  <si>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</si>
  <si>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</si>
  <si>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PEUPLIER ERABLE SAULE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</si>
  <si>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</si>
  <si>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</si>
  <si>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</si>
  <si>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</si>
  <si>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</si>
  <si>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</si>
  <si>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</si>
  <si>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CERDEM</t>
  </si>
  <si>
    <t xml:space="preserve">Ceratophyllum demersum</t>
  </si>
  <si>
    <t xml:space="preserve">CINDAN</t>
  </si>
  <si>
    <t xml:space="preserve">Cinclidotus danubicus</t>
  </si>
  <si>
    <t xml:space="preserve">CLASPX</t>
  </si>
  <si>
    <t xml:space="preserve">Cladophora</t>
  </si>
  <si>
    <t xml:space="preserve">ECHCRU</t>
  </si>
  <si>
    <t xml:space="preserve">Echinochloa crus-galli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</si>
  <si>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</si>
  <si>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</si>
  <si>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</si>
  <si>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</si>
  <si>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LEEORY</t>
  </si>
  <si>
    <t xml:space="preserve">Leersia oryzoides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</si>
  <si>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</si>
  <si>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</si>
  <si>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</si>
  <si>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</si>
  <si>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LUDGRA</t>
  </si>
  <si>
    <t xml:space="preserve">Ludwigia grandiflora</t>
  </si>
  <si>
    <t xml:space="preserve">LYTSAL</t>
  </si>
  <si>
    <t xml:space="preserve">Lythrum salicaria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</si>
  <si>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</si>
  <si>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</si>
  <si>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</si>
  <si>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</si>
  <si>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</si>
  <si>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</si>
  <si>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PASDIS</t>
  </si>
  <si>
    <t xml:space="preserve">Paspalum distichum</t>
  </si>
  <si>
    <t xml:space="preserve">PHOSPX</t>
  </si>
  <si>
    <t xml:space="preserve">Phormidium</t>
  </si>
  <si>
    <t xml:space="preserve">POTBER</t>
  </si>
  <si>
    <t xml:space="preserve">Potamogeton berchtoldii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</si>
  <si>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</si>
  <si>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</si>
  <si>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</si>
  <si>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</si>
  <si>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</si>
  <si>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</si>
  <si>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Cf.</t>
  </si>
  <si>
    <t xml:space="preserve">RHYRIP</t>
  </si>
  <si>
    <t xml:space="preserve">Rhynchostegium riparioides</t>
  </si>
  <si>
    <t xml:space="preserve">SOADUL</t>
  </si>
  <si>
    <t xml:space="preserve">Solanum dulcamara</t>
  </si>
  <si>
    <t xml:space="preserve">SPRPOL</t>
  </si>
  <si>
    <t xml:space="preserve">Spirodela polyrhiza</t>
  </si>
  <si>
    <t xml:space="preserve">SPISPX</t>
  </si>
  <si>
    <t xml:space="preserve">Spirogyra</t>
  </si>
  <si>
    <t xml:space="preserve">VALSPI</t>
  </si>
  <si>
    <t xml:space="preserve">Vallisneria spiralis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</si>
</sst>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545928.406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6326712.897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545804.505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6326839.408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70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114.5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114.5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84</v>
      </c>
      <c r="D58" s="19" t="s">
        <v>83</v>
      </c>
      <c r="E58" s="29"/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9"/>
    </row>
    <row r="60" customFormat="false" ht="13.8" hidden="false" customHeight="false" outlineLevel="0" collapsed="false">
      <c r="A60" s="19" t="s">
        <v>87</v>
      </c>
      <c r="B60" s="20" t="s">
        <v>88</v>
      </c>
      <c r="D60" s="19" t="s">
        <v>87</v>
      </c>
      <c r="E60" s="29"/>
    </row>
    <row r="61" customFormat="false" ht="13.8" hidden="false" customHeight="false" outlineLevel="0" collapsed="false">
      <c r="A61" s="19" t="s">
        <v>89</v>
      </c>
      <c r="B61" s="20" t="s">
        <v>84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88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71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88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88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86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1717</v>
      </c>
      <c r="D97" s="40" t="n">
        <v>0.01</v>
      </c>
    </row>
    <row r="98" customFormat="false" ht="13.8" hidden="false" customHeight="false" outlineLevel="0" collapsed="false">
      <c r="A98" s="40" t="s">
        <v>122</v>
      </c>
      <c r="B98" s="40" t="s">
        <v>123</v>
      </c>
      <c r="C98" s="40" t="n">
        <v>1319</v>
      </c>
      <c r="D98" s="40" t="n">
        <v>0.01</v>
      </c>
    </row>
    <row r="99" customFormat="false" ht="13.8" hidden="false" customHeight="false" outlineLevel="0" collapsed="false">
      <c r="A99" s="40" t="s">
        <v>124</v>
      </c>
      <c r="B99" s="40" t="s">
        <v>125</v>
      </c>
      <c r="C99" s="40" t="n">
        <v>1124</v>
      </c>
      <c r="D99" s="40" t="n">
        <v>1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1560</v>
      </c>
      <c r="D100" s="40" t="n">
        <v>0.01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1310</v>
      </c>
      <c r="D101" s="40" t="n">
        <v>0.01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1157</v>
      </c>
      <c r="D102" s="40" t="n">
        <v>0.03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1569</v>
      </c>
      <c r="D103" s="40" t="n">
        <v>0.01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1626</v>
      </c>
      <c r="D104" s="40" t="n">
        <v>0.01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1244</v>
      </c>
      <c r="D105" s="40" t="n">
        <v>0.01</v>
      </c>
    </row>
    <row r="106" customFormat="false" ht="13.8" hidden="false" customHeight="false" outlineLevel="0" collapsed="false">
      <c r="A106" s="40" t="s">
        <v>138</v>
      </c>
      <c r="B106" s="40" t="s">
        <v>139</v>
      </c>
      <c r="C106" s="40" t="n">
        <v>19845</v>
      </c>
      <c r="D106" s="40" t="n">
        <v>0.01</v>
      </c>
    </row>
    <row r="107" customFormat="false" ht="13.8" hidden="false" customHeight="false" outlineLevel="0" collapsed="false">
      <c r="A107" s="40" t="s">
        <v>140</v>
      </c>
      <c r="B107" s="40" t="s">
        <v>141</v>
      </c>
      <c r="C107" s="40" t="n">
        <v>1823</v>
      </c>
      <c r="D107" s="40" t="n">
        <v>0.01</v>
      </c>
    </row>
    <row r="108" customFormat="false" ht="13.8" hidden="false" customHeight="false" outlineLevel="0" collapsed="false">
      <c r="A108" s="40" t="s">
        <v>142</v>
      </c>
      <c r="B108" s="40" t="s">
        <v>143</v>
      </c>
      <c r="C108" s="40" t="n">
        <v>8714</v>
      </c>
      <c r="D108" s="40" t="n">
        <v>0.04</v>
      </c>
    </row>
    <row r="109" customFormat="false" ht="13.8" hidden="false" customHeight="false" outlineLevel="0" collapsed="false">
      <c r="A109" s="40" t="s">
        <v>144</v>
      </c>
      <c r="B109" s="40" t="s">
        <v>145</v>
      </c>
      <c r="C109" s="40" t="n">
        <v>1778</v>
      </c>
      <c r="D109" s="40" t="n">
        <v>0.37</v>
      </c>
    </row>
    <row r="110" customFormat="false" ht="13.8" hidden="false" customHeight="false" outlineLevel="0" collapsed="false">
      <c r="A110" s="40" t="s">
        <v>146</v>
      </c>
      <c r="B110" s="40" t="s">
        <v>147</v>
      </c>
      <c r="C110" s="40" t="n">
        <v>1134</v>
      </c>
      <c r="D110" s="40" t="n">
        <v>2.99</v>
      </c>
    </row>
    <row r="111" customFormat="false" ht="13.8" hidden="false" customHeight="false" outlineLevel="0" collapsed="false">
      <c r="A111" s="40" t="s">
        <v>148</v>
      </c>
      <c r="B111" s="40" t="s">
        <v>149</v>
      </c>
      <c r="C111" s="40" t="n">
        <v>10237</v>
      </c>
      <c r="D111" s="40" t="n">
        <v>0.01</v>
      </c>
    </row>
    <row r="112" customFormat="false" ht="13.8" hidden="false" customHeight="false" outlineLevel="0" collapsed="false">
      <c r="A112" s="40" t="s">
        <v>150</v>
      </c>
      <c r="B112" s="40" t="s">
        <v>151</v>
      </c>
      <c r="C112" s="40" t="n">
        <v>6414</v>
      </c>
      <c r="D112" s="40" t="n">
        <v>0.01</v>
      </c>
    </row>
    <row r="113" customFormat="false" ht="13.8" hidden="false" customHeight="false" outlineLevel="0" collapsed="false">
      <c r="A113" s="40" t="s">
        <v>152</v>
      </c>
      <c r="B113" s="40" t="s">
        <v>153</v>
      </c>
      <c r="C113" s="40" t="n">
        <v>1642</v>
      </c>
      <c r="D113" s="40" t="n">
        <v>0.01</v>
      </c>
    </row>
    <row r="114" customFormat="false" ht="13.8" hidden="false" customHeight="false" outlineLevel="0" collapsed="false">
      <c r="A114" s="40" t="s">
        <v>154</v>
      </c>
      <c r="B114" s="40" t="s">
        <v>155</v>
      </c>
      <c r="C114" s="40" t="n">
        <v>1645</v>
      </c>
      <c r="D114" s="40" t="n">
        <v>0.01</v>
      </c>
    </row>
    <row r="115" customFormat="false" ht="13.8" hidden="false" customHeight="false" outlineLevel="0" collapsed="false">
      <c r="A115" s="40" t="s">
        <v>156</v>
      </c>
      <c r="B115" s="40" t="s">
        <v>157</v>
      </c>
      <c r="C115" s="40" t="n">
        <v>1652</v>
      </c>
      <c r="D115" s="40" t="n">
        <v>0.05</v>
      </c>
    </row>
    <row r="116" customFormat="false" ht="13.8" hidden="false" customHeight="false" outlineLevel="0" collapsed="false">
      <c r="A116" s="40" t="s">
        <v>158</v>
      </c>
      <c r="B116" s="40" t="s">
        <v>159</v>
      </c>
      <c r="C116" s="40" t="n">
        <v>1903</v>
      </c>
      <c r="D116" s="40" t="n">
        <v>0.01</v>
      </c>
      <c r="F116" s="40" t="s">
        <v>160</v>
      </c>
    </row>
    <row r="117" customFormat="false" ht="13.8" hidden="false" customHeight="false" outlineLevel="0" collapsed="false">
      <c r="A117" s="40" t="s">
        <v>161</v>
      </c>
      <c r="B117" s="40" t="s">
        <v>162</v>
      </c>
      <c r="C117" s="40" t="n">
        <v>1268</v>
      </c>
      <c r="D117" s="40" t="n">
        <v>0.01</v>
      </c>
    </row>
    <row r="118" customFormat="false" ht="13.8" hidden="false" customHeight="false" outlineLevel="0" collapsed="false">
      <c r="A118" s="40" t="s">
        <v>163</v>
      </c>
      <c r="B118" s="40" t="s">
        <v>164</v>
      </c>
      <c r="C118" s="40" t="n">
        <v>1964</v>
      </c>
      <c r="D118" s="40" t="n">
        <v>0.01</v>
      </c>
    </row>
    <row r="119" customFormat="false" ht="13.8" hidden="false" customHeight="false" outlineLevel="0" collapsed="false">
      <c r="A119" s="40" t="s">
        <v>165</v>
      </c>
      <c r="B119" s="40" t="s">
        <v>166</v>
      </c>
      <c r="C119" s="40" t="n">
        <v>1630</v>
      </c>
      <c r="D119" s="40" t="n">
        <v>0.01</v>
      </c>
    </row>
    <row r="120" customFormat="false" ht="13.8" hidden="false" customHeight="false" outlineLevel="0" collapsed="false">
      <c r="A120" s="40" t="s">
        <v>167</v>
      </c>
      <c r="B120" s="40" t="s">
        <v>168</v>
      </c>
      <c r="C120" s="40" t="n">
        <v>1147</v>
      </c>
      <c r="D120" s="40" t="n">
        <v>0.01</v>
      </c>
    </row>
    <row r="121" customFormat="false" ht="13.8" hidden="false" customHeight="false" outlineLevel="0" collapsed="false">
      <c r="A121" s="40" t="s">
        <v>169</v>
      </c>
      <c r="B121" s="40" t="s">
        <v>170</v>
      </c>
      <c r="C121" s="40" t="n">
        <v>1598</v>
      </c>
      <c r="D121" s="40" t="n">
        <v>0.02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