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<sst xmlns="http://schemas.openxmlformats.org/spreadsheetml/2006/main" count="327" uniqueCount="101">
  <si>
    <t xml:space="preserve">Relevés floristiques aquatiques - IBMR</t>
  </si>
  <si>
    <t xml:space="preserve">modèle Irstea-GIS   version 4.3.1 - février 2016</t>
  </si>
  <si>
    <t xml:space="preserve">EIMA</t>
  </si>
  <si>
    <t xml:space="preserve">FERRONI</t>
  </si>
  <si>
    <t xml:space="preserve">SAUDRUNE</t>
  </si>
  <si>
    <t xml:space="preserve">Portet sur Garonne</t>
  </si>
  <si>
    <t xml:space="preserve">AEAG 2015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</si>
  <si>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</si>
  <si>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</si>
  <si>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</si>
  <si>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</si>
  <si>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</si>
  <si>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</si>
  <si>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</si>
  <si>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</si>
  <si>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MYRSPI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</si>
  <si>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</si>
  <si>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</si>
  <si>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</si>
  <si>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</si>
  <si>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</si>
  <si>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</si>
  <si>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</si>
  <si>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</si>
  <si>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</si>
  <si>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</si>
  <si>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</si>
  <si>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</si>
  <si>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</si>
  <si>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</si>
  <si>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</si>
  <si>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</si>
  <si>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</si>
  <si>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</si>
  <si>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</si>
  <si>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</si>
  <si>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</si>
  <si>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</si>
  <si>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</si>
  <si>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</si>
  <si>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</si>
  <si>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</si>
  <si>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</si>
  <si>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</si>
  <si>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</si>
  <si>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</si>
  <si>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</si>
  <si>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</si>
  <si>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</si>
  <si>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</si>
  <si>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</si>
  <si>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</si>
  <si>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</si>
  <si>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</si>
  <si>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</si>
  <si>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</si>
  <si>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</si>
  <si>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</si>
  <si>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</si>
  <si>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</si>
  <si>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</si>
  <si>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</si>
  <si>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</si>
  <si>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</si>
  <si>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</si>
  <si>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</si>
  <si>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</si>
  <si>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</si>
  <si>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OEDSPX</t>
  </si>
  <si>
    <t xml:space="preserve">Oedogonium sp.</t>
  </si>
  <si>
    <t xml:space="preserve">ALG</t>
  </si>
  <si>
    <t xml:space="preserve"> -</t>
  </si>
  <si>
    <t xml:space="preserve">RHISPX</t>
  </si>
  <si>
    <t xml:space="preserve">Rhizoclonium sp.</t>
  </si>
  <si>
    <t xml:space="preserve">SPISPX</t>
  </si>
  <si>
    <t xml:space="preserve">Spirogyra sp.</t>
  </si>
  <si>
    <t xml:space="preserve">LEORIP</t>
  </si>
  <si>
    <t xml:space="preserve">Leptodictyum riparium </t>
  </si>
  <si>
    <t xml:space="preserve">BRm</t>
  </si>
  <si>
    <t xml:space="preserve">CALPLA</t>
  </si>
  <si>
    <t xml:space="preserve">Callitriche platycarpa</t>
  </si>
  <si>
    <t xml:space="preserve">PHy</t>
  </si>
  <si>
    <t xml:space="preserve">ELONUT</t>
  </si>
  <si>
    <t xml:space="preserve">Elodea nuttallii</t>
  </si>
  <si>
    <t xml:space="preserve">LEMMIN</t>
  </si>
  <si>
    <t xml:space="preserve">Lemna minor</t>
  </si>
  <si>
    <t xml:space="preserve">Myriophyllum spicatum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</si>
  <si>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</si>
  <si>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</si>
  <si>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</si>
  <si>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</si>
  <si>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IRIPSE</t>
  </si>
  <si>
    <t xml:space="preserve">Iris pseudacorus</t>
  </si>
  <si>
    <t xml:space="preserve">PHe</t>
  </si>
  <si>
    <t xml:space="preserve">LUDGRA</t>
  </si>
  <si>
    <t xml:space="preserve">Ludwigia grandiflora</t>
  </si>
  <si>
    <t xml:space="preserve">nc</t>
  </si>
  <si>
    <t xml:space="preserve">PERHYD</t>
  </si>
  <si>
    <t xml:space="preserve">Persicaria hydropiper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</si>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</sst>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n">
        <v>5163700</v>
      </c>
      <c r="M3" s="22"/>
      <c r="N3" s="23" t="s">
        <v>6</v>
      </c>
      <c r="O3" s="24"/>
      <c r="P3" s="24"/>
    </row>
    <row r="4" customFormat="false" ht="15" hidden="false" customHeight="false" outlineLevel="0" collapsed="false">
      <c r="A4" s="25" t="s">
        <v>7</v>
      </c>
      <c r="B4" s="26" t="n">
        <v>42205</v>
      </c>
      <c r="C4" s="27"/>
      <c r="D4" s="18"/>
      <c r="E4" s="18"/>
      <c r="F4" s="27"/>
      <c r="G4" s="28"/>
      <c r="H4" s="18"/>
      <c r="I4" s="6"/>
      <c r="J4" s="29" t="s">
        <v>8</v>
      </c>
      <c r="K4" s="30"/>
      <c r="L4" s="30"/>
      <c r="M4" s="31"/>
      <c r="N4" s="31"/>
      <c r="O4" s="32" t="s">
        <v>9</v>
      </c>
      <c r="P4" s="31"/>
    </row>
    <row r="5" customFormat="false" ht="14.25" hidden="false" customHeight="true" outlineLevel="0" collapsed="false">
      <c r="A5" s="33" t="s">
        <v>10</v>
      </c>
      <c r="B5" s="34" t="s">
        <v>11</v>
      </c>
      <c r="C5" s="35" t="s">
        <v>12</v>
      </c>
      <c r="D5" s="36"/>
      <c r="E5" s="36"/>
      <c r="F5" s="37" t="s">
        <v>13</v>
      </c>
      <c r="G5" s="38"/>
      <c r="H5" s="36"/>
      <c r="I5" s="6"/>
      <c r="J5" s="39"/>
      <c r="K5" s="40"/>
      <c r="L5" s="41" t="s">
        <v>14</v>
      </c>
      <c r="M5" s="42" t="n">
        <v>6.15</v>
      </c>
      <c r="N5" s="43"/>
      <c r="O5" s="44" t="s">
        <v>15</v>
      </c>
      <c r="P5" s="45" t="n">
        <v>5.6875</v>
      </c>
    </row>
    <row r="6" customFormat="false" ht="15" hidden="false" customHeight="false" outlineLevel="0" collapsed="false">
      <c r="A6" s="33" t="s">
        <v>16</v>
      </c>
      <c r="B6" s="46" t="s">
        <v>17</v>
      </c>
      <c r="C6" s="47" t="s">
        <v>18</v>
      </c>
      <c r="D6" s="48"/>
      <c r="E6" s="48"/>
      <c r="F6" s="49"/>
      <c r="G6" s="38"/>
      <c r="H6" s="36"/>
      <c r="I6" s="6"/>
      <c r="J6" s="50"/>
      <c r="K6" s="51"/>
      <c r="L6" s="52" t="s">
        <v>19</v>
      </c>
      <c r="M6" s="53" t="s">
        <v>20</v>
      </c>
      <c r="N6" s="54"/>
      <c r="O6" s="55" t="n">
        <v>1</v>
      </c>
      <c r="P6" s="56" t="s">
        <v>20</v>
      </c>
    </row>
    <row r="7" customFormat="false" ht="15" hidden="false" customHeight="false" outlineLevel="0" collapsed="false">
      <c r="A7" s="57" t="s">
        <v>21</v>
      </c>
      <c r="B7" s="58" t="n">
        <v>57</v>
      </c>
      <c r="C7" s="59" t="n">
        <v>43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22</v>
      </c>
      <c r="P7" s="68" t="s">
        <v>23</v>
      </c>
    </row>
    <row r="8" customFormat="false" ht="15" hidden="false" customHeight="false" outlineLevel="0" collapsed="false">
      <c r="A8" s="35" t="s">
        <v>24</v>
      </c>
      <c r="B8" s="35"/>
      <c r="C8" s="35"/>
      <c r="D8" s="48"/>
      <c r="E8" s="48"/>
      <c r="F8" s="69" t="s">
        <v>25</v>
      </c>
      <c r="G8" s="70"/>
      <c r="H8" s="48"/>
      <c r="I8" s="6"/>
      <c r="J8" s="62"/>
      <c r="K8" s="63"/>
      <c r="L8" s="64"/>
      <c r="M8" s="65"/>
      <c r="N8" s="71" t="s">
        <v>26</v>
      </c>
      <c r="O8" s="72" t="n">
        <v>7.08333333333333</v>
      </c>
      <c r="P8" s="72" t="n">
        <v>1.75</v>
      </c>
    </row>
    <row r="9" customFormat="false" ht="15" hidden="false" customHeight="false" outlineLevel="0" collapsed="false">
      <c r="A9" s="33" t="s">
        <v>27</v>
      </c>
      <c r="B9" s="58" t="n">
        <v>47</v>
      </c>
      <c r="C9" s="59" t="n">
        <v>35</v>
      </c>
      <c r="D9" s="73"/>
      <c r="E9" s="73"/>
      <c r="F9" s="74" t="n">
        <v>41.84</v>
      </c>
      <c r="G9" s="75"/>
      <c r="H9" s="36"/>
      <c r="I9" s="6"/>
      <c r="J9" s="76"/>
      <c r="K9" s="77"/>
      <c r="L9" s="64"/>
      <c r="M9" s="78"/>
      <c r="N9" s="71" t="s">
        <v>28</v>
      </c>
      <c r="O9" s="72" t="n">
        <v>2.69129254365919</v>
      </c>
      <c r="P9" s="72" t="n">
        <v>0.595119035711904</v>
      </c>
    </row>
    <row r="10" customFormat="false" ht="15" hidden="false" customHeight="false" outlineLevel="0" collapsed="false">
      <c r="A10" s="33" t="s">
        <v>29</v>
      </c>
      <c r="B10" s="79" t="s">
        <v>30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2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10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3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1</v>
      </c>
      <c r="M13" s="93"/>
      <c r="N13" s="100" t="s">
        <v>41</v>
      </c>
      <c r="O13" s="101" t="n">
        <v>13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0</v>
      </c>
      <c r="M14" s="93"/>
      <c r="N14" s="102" t="s">
        <v>44</v>
      </c>
      <c r="O14" s="103" t="n">
        <v>12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9</v>
      </c>
      <c r="M15" s="93"/>
      <c r="N15" s="100" t="s">
        <v>47</v>
      </c>
      <c r="O15" s="101" t="n">
        <v>4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7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0.923076923076923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46.49</v>
      </c>
      <c r="C20" s="140" t="n">
        <v>35.02</v>
      </c>
      <c r="D20" s="141"/>
      <c r="E20" s="142" t="s">
        <v>54</v>
      </c>
      <c r="F20" s="143" t="n">
        <v>41.5579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26.4993</v>
      </c>
      <c r="C21" s="150" t="n">
        <v>15.0586</v>
      </c>
      <c r="D21" s="151" t="s">
        <v>57</v>
      </c>
      <c r="E21" s="152"/>
      <c r="F21" s="153" t="n">
        <v>41.5579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0.01</v>
      </c>
      <c r="C23" s="170" t="n">
        <v>0.25</v>
      </c>
      <c r="D23" s="171" t="s">
        <v>69</v>
      </c>
      <c r="E23" s="172" t="e">
        <f aca="false">#N/A</f>
        <v>#N/A</v>
      </c>
      <c r="F23" s="173" t="n">
        <v>0.1132</v>
      </c>
      <c r="G23" s="174" t="s">
        <v>70</v>
      </c>
      <c r="H23" s="175" t="n">
        <v>2</v>
      </c>
      <c r="I23" s="6" t="n">
        <v>1</v>
      </c>
      <c r="J23" s="176" t="n">
        <v>6</v>
      </c>
      <c r="K23" s="176" t="n">
        <v>2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0.05</v>
      </c>
      <c r="C24" s="182" t="n">
        <v>3</v>
      </c>
      <c r="D24" s="183" t="s">
        <v>73</v>
      </c>
      <c r="E24" s="184" t="e">
        <f aca="false">#N/A</f>
        <v>#N/A</v>
      </c>
      <c r="F24" s="185" t="n">
        <v>1.3185</v>
      </c>
      <c r="G24" s="186" t="s">
        <v>70</v>
      </c>
      <c r="H24" s="187" t="n">
        <v>2</v>
      </c>
      <c r="I24" s="6" t="n">
        <v>1</v>
      </c>
      <c r="J24" s="188" t="n">
        <v>4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74</v>
      </c>
      <c r="B25" s="181" t="n">
        <v>0.01</v>
      </c>
      <c r="C25" s="182" t="n">
        <v>0.25</v>
      </c>
      <c r="D25" s="183" t="s">
        <v>75</v>
      </c>
      <c r="E25" s="184" t="e">
        <f aca="false">#N/A</f>
        <v>#N/A</v>
      </c>
      <c r="F25" s="185" t="n">
        <v>0.1132</v>
      </c>
      <c r="G25" s="186" t="s">
        <v>70</v>
      </c>
      <c r="H25" s="187" t="n">
        <v>2</v>
      </c>
      <c r="I25" s="6" t="n">
        <v>1</v>
      </c>
      <c r="J25" s="188" t="n">
        <v>10</v>
      </c>
      <c r="K25" s="188" t="n">
        <v>1</v>
      </c>
      <c r="L25" s="177" t="s">
        <v>75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76</v>
      </c>
      <c r="B26" s="181" t="n">
        <v>0.01</v>
      </c>
      <c r="C26" s="182"/>
      <c r="D26" s="183" t="s">
        <v>77</v>
      </c>
      <c r="E26" s="184" t="e">
        <f aca="false">#N/A</f>
        <v>#N/A</v>
      </c>
      <c r="F26" s="185" t="n">
        <v>0.0057</v>
      </c>
      <c r="G26" s="186" t="s">
        <v>78</v>
      </c>
      <c r="H26" s="187" t="n">
        <v>5</v>
      </c>
      <c r="I26" s="6" t="n">
        <v>1</v>
      </c>
      <c r="J26" s="188" t="n">
        <v>5</v>
      </c>
      <c r="K26" s="188" t="n">
        <v>2</v>
      </c>
      <c r="L26" s="177" t="s">
        <v>77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0.01</v>
      </c>
      <c r="C27" s="182"/>
      <c r="D27" s="183" t="s">
        <v>80</v>
      </c>
      <c r="E27" s="184" t="e">
        <f aca="false">#N/A</f>
        <v>#N/A</v>
      </c>
      <c r="F27" s="185" t="n">
        <v>0.0057</v>
      </c>
      <c r="G27" s="186" t="s">
        <v>81</v>
      </c>
      <c r="H27" s="187" t="n">
        <v>7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0.05</v>
      </c>
      <c r="C28" s="182"/>
      <c r="D28" s="183" t="s">
        <v>83</v>
      </c>
      <c r="E28" s="184" t="e">
        <f aca="false">#N/A</f>
        <v>#N/A</v>
      </c>
      <c r="F28" s="185" t="n">
        <v>0.0285</v>
      </c>
      <c r="G28" s="186" t="s">
        <v>81</v>
      </c>
      <c r="H28" s="187" t="n">
        <v>7</v>
      </c>
      <c r="I28" s="6" t="n">
        <v>1</v>
      </c>
      <c r="J28" s="188" t="n">
        <v>8</v>
      </c>
      <c r="K28" s="188" t="n">
        <v>2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0.5</v>
      </c>
      <c r="C29" s="182" t="n">
        <v>1.25</v>
      </c>
      <c r="D29" s="183" t="s">
        <v>85</v>
      </c>
      <c r="E29" s="184" t="e">
        <f aca="false">#N/A</f>
        <v>#N/A</v>
      </c>
      <c r="F29" s="185" t="n">
        <v>0.8225</v>
      </c>
      <c r="G29" s="186" t="s">
        <v>81</v>
      </c>
      <c r="H29" s="187" t="n">
        <v>7</v>
      </c>
      <c r="I29" s="6" t="n">
        <v>1</v>
      </c>
      <c r="J29" s="188" t="n">
        <v>10</v>
      </c>
      <c r="K29" s="188" t="n">
        <v>1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15</v>
      </c>
      <c r="B30" s="181" t="n">
        <v>45</v>
      </c>
      <c r="C30" s="182" t="n">
        <v>30</v>
      </c>
      <c r="D30" s="183" t="s">
        <v>86</v>
      </c>
      <c r="E30" s="184" t="e">
        <f aca="false">#N/A</f>
        <v>#N/A</v>
      </c>
      <c r="F30" s="185" t="n">
        <v>38.55</v>
      </c>
      <c r="G30" s="186" t="s">
        <v>81</v>
      </c>
      <c r="H30" s="187" t="n">
        <v>7</v>
      </c>
      <c r="I30" s="6" t="n">
        <v>1</v>
      </c>
      <c r="J30" s="188" t="n">
        <v>8</v>
      </c>
      <c r="K30" s="188" t="n">
        <v>2</v>
      </c>
      <c r="L30" s="177" t="s">
        <v>86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87</v>
      </c>
      <c r="B31" s="181" t="n">
        <v>0.55</v>
      </c>
      <c r="C31" s="182" t="n">
        <v>0.2</v>
      </c>
      <c r="D31" s="183" t="s">
        <v>88</v>
      </c>
      <c r="E31" s="184" t="e">
        <f aca="false">#N/A</f>
        <v>#N/A</v>
      </c>
      <c r="F31" s="185" t="n">
        <v>0.3995</v>
      </c>
      <c r="G31" s="186" t="s">
        <v>81</v>
      </c>
      <c r="H31" s="187" t="n">
        <v>7</v>
      </c>
      <c r="I31" s="6" t="n">
        <v>1</v>
      </c>
      <c r="J31" s="188" t="n">
        <v>4</v>
      </c>
      <c r="K31" s="188" t="n">
        <v>3</v>
      </c>
      <c r="L31" s="177" t="s">
        <v>88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89</v>
      </c>
      <c r="B32" s="181" t="n">
        <v>0.3</v>
      </c>
      <c r="C32" s="182"/>
      <c r="D32" s="183" t="s">
        <v>90</v>
      </c>
      <c r="E32" s="184" t="e">
        <f aca="false">#N/A</f>
        <v>#N/A</v>
      </c>
      <c r="F32" s="185" t="n">
        <v>0.171</v>
      </c>
      <c r="G32" s="186" t="s">
        <v>81</v>
      </c>
      <c r="H32" s="187" t="n">
        <v>7</v>
      </c>
      <c r="I32" s="6" t="n">
        <v>1</v>
      </c>
      <c r="J32" s="188" t="n">
        <v>2</v>
      </c>
      <c r="K32" s="188" t="n">
        <v>2</v>
      </c>
      <c r="L32" s="177" t="s">
        <v>90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91</v>
      </c>
      <c r="B33" s="181"/>
      <c r="C33" s="182" t="n">
        <v>0.01</v>
      </c>
      <c r="D33" s="183" t="s">
        <v>92</v>
      </c>
      <c r="E33" s="184" t="e">
        <f aca="false">#N/A</f>
        <v>#N/A</v>
      </c>
      <c r="F33" s="185" t="n">
        <v>0.0043</v>
      </c>
      <c r="G33" s="186" t="s">
        <v>93</v>
      </c>
      <c r="H33" s="187" t="n">
        <v>8</v>
      </c>
      <c r="I33" s="6" t="n">
        <v>1</v>
      </c>
      <c r="J33" s="188" t="n">
        <v>10</v>
      </c>
      <c r="K33" s="188" t="n">
        <v>1</v>
      </c>
      <c r="L33" s="177" t="s">
        <v>92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94</v>
      </c>
      <c r="B34" s="181"/>
      <c r="C34" s="182" t="n">
        <v>0.01</v>
      </c>
      <c r="D34" s="183" t="s">
        <v>95</v>
      </c>
      <c r="E34" s="184" t="e">
        <f aca="false">#N/A</f>
        <v>#N/A</v>
      </c>
      <c r="F34" s="185" t="n">
        <v>0.0043</v>
      </c>
      <c r="G34" s="186" t="s">
        <v>93</v>
      </c>
      <c r="H34" s="187" t="n">
        <v>8</v>
      </c>
      <c r="I34" s="6" t="n">
        <v>1</v>
      </c>
      <c r="J34" s="188" t="s">
        <v>96</v>
      </c>
      <c r="K34" s="188" t="s">
        <v>96</v>
      </c>
      <c r="L34" s="177" t="s">
        <v>95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97</v>
      </c>
      <c r="B35" s="181"/>
      <c r="C35" s="182" t="n">
        <v>0.05</v>
      </c>
      <c r="D35" s="183" t="s">
        <v>98</v>
      </c>
      <c r="E35" s="184" t="e">
        <f aca="false">#N/A</f>
        <v>#N/A</v>
      </c>
      <c r="F35" s="185" t="n">
        <v>0.0215</v>
      </c>
      <c r="G35" s="186" t="s">
        <v>93</v>
      </c>
      <c r="H35" s="187" t="n">
        <v>9</v>
      </c>
      <c r="I35" s="6" t="n">
        <v>1</v>
      </c>
      <c r="J35" s="188" t="n">
        <v>8</v>
      </c>
      <c r="K35" s="188" t="n">
        <v>2</v>
      </c>
      <c r="L35" s="177" t="s">
        <v>98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/>
      <c r="B36" s="181"/>
      <c r="C36" s="182"/>
      <c r="D36" s="183"/>
      <c r="E36" s="184" t="n">
        <v>0</v>
      </c>
      <c r="F36" s="185"/>
      <c r="G36" s="186"/>
      <c r="H36" s="187" t="s">
        <v>99</v>
      </c>
      <c r="I36" s="6"/>
      <c r="J36" s="188" t="s">
        <v>100</v>
      </c>
      <c r="K36" s="188" t="s">
        <v>100</v>
      </c>
      <c r="L36" s="177"/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/>
      <c r="B37" s="181"/>
      <c r="C37" s="182"/>
      <c r="D37" s="183"/>
      <c r="E37" s="184" t="n">
        <v>0</v>
      </c>
      <c r="F37" s="185"/>
      <c r="G37" s="186"/>
      <c r="H37" s="187" t="s">
        <v>99</v>
      </c>
      <c r="I37" s="6"/>
      <c r="J37" s="188" t="s">
        <v>100</v>
      </c>
      <c r="K37" s="188" t="s">
        <v>100</v>
      </c>
      <c r="L37" s="177"/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/>
      <c r="B38" s="181"/>
      <c r="C38" s="182"/>
      <c r="D38" s="183"/>
      <c r="E38" s="184" t="n">
        <v>0</v>
      </c>
      <c r="F38" s="185"/>
      <c r="G38" s="186"/>
      <c r="H38" s="187" t="s">
        <v>99</v>
      </c>
      <c r="I38" s="6"/>
      <c r="J38" s="188" t="s">
        <v>100</v>
      </c>
      <c r="K38" s="188" t="s">
        <v>100</v>
      </c>
      <c r="L38" s="177"/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/>
      <c r="B39" s="181"/>
      <c r="C39" s="182"/>
      <c r="D39" s="183"/>
      <c r="E39" s="184" t="n">
        <v>0</v>
      </c>
      <c r="F39" s="185"/>
      <c r="G39" s="186"/>
      <c r="H39" s="187" t="s">
        <v>99</v>
      </c>
      <c r="I39" s="6"/>
      <c r="J39" s="188" t="s">
        <v>100</v>
      </c>
      <c r="K39" s="188" t="s">
        <v>100</v>
      </c>
      <c r="L39" s="177"/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/>
      <c r="B40" s="181"/>
      <c r="C40" s="182"/>
      <c r="D40" s="183"/>
      <c r="E40" s="184" t="n">
        <v>0</v>
      </c>
      <c r="F40" s="185"/>
      <c r="G40" s="186"/>
      <c r="H40" s="187" t="s">
        <v>99</v>
      </c>
      <c r="I40" s="6"/>
      <c r="J40" s="188" t="s">
        <v>100</v>
      </c>
      <c r="K40" s="188" t="s">
        <v>100</v>
      </c>
      <c r="L40" s="177"/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/>
      <c r="B41" s="181"/>
      <c r="C41" s="182"/>
      <c r="D41" s="183"/>
      <c r="E41" s="184" t="n">
        <v>0</v>
      </c>
      <c r="F41" s="185"/>
      <c r="G41" s="186"/>
      <c r="H41" s="187" t="s">
        <v>99</v>
      </c>
      <c r="I41" s="6"/>
      <c r="J41" s="188" t="s">
        <v>100</v>
      </c>
      <c r="K41" s="188" t="s">
        <v>100</v>
      </c>
      <c r="L41" s="177"/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/>
      <c r="B42" s="181"/>
      <c r="C42" s="182"/>
      <c r="D42" s="183"/>
      <c r="E42" s="184" t="n">
        <v>0</v>
      </c>
      <c r="F42" s="185"/>
      <c r="G42" s="186"/>
      <c r="H42" s="187" t="s">
        <v>99</v>
      </c>
      <c r="I42" s="6"/>
      <c r="J42" s="188" t="s">
        <v>100</v>
      </c>
      <c r="K42" s="188" t="s">
        <v>100</v>
      </c>
      <c r="L42" s="177"/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/>
      <c r="B43" s="181"/>
      <c r="C43" s="182"/>
      <c r="D43" s="183"/>
      <c r="E43" s="184" t="n">
        <v>0</v>
      </c>
      <c r="F43" s="185"/>
      <c r="G43" s="186"/>
      <c r="H43" s="187" t="s">
        <v>99</v>
      </c>
      <c r="I43" s="6"/>
      <c r="J43" s="188" t="s">
        <v>100</v>
      </c>
      <c r="K43" s="188" t="s">
        <v>100</v>
      </c>
      <c r="L43" s="177"/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/>
      <c r="B44" s="181"/>
      <c r="C44" s="182"/>
      <c r="D44" s="183"/>
      <c r="E44" s="184" t="n">
        <v>0</v>
      </c>
      <c r="F44" s="185"/>
      <c r="G44" s="186"/>
      <c r="H44" s="187" t="s">
        <v>99</v>
      </c>
      <c r="I44" s="6"/>
      <c r="J44" s="188" t="s">
        <v>100</v>
      </c>
      <c r="K44" s="188" t="s">
        <v>100</v>
      </c>
      <c r="L44" s="177"/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/>
      <c r="B45" s="181"/>
      <c r="C45" s="182"/>
      <c r="D45" s="183"/>
      <c r="E45" s="184" t="n">
        <v>0</v>
      </c>
      <c r="F45" s="185"/>
      <c r="G45" s="186"/>
      <c r="H45" s="187" t="s">
        <v>99</v>
      </c>
      <c r="I45" s="6"/>
      <c r="J45" s="188" t="s">
        <v>100</v>
      </c>
      <c r="K45" s="188" t="s">
        <v>100</v>
      </c>
      <c r="L45" s="177"/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/>
      <c r="B46" s="181"/>
      <c r="C46" s="182"/>
      <c r="D46" s="183"/>
      <c r="E46" s="184" t="n">
        <v>0</v>
      </c>
      <c r="F46" s="185"/>
      <c r="G46" s="186"/>
      <c r="H46" s="187" t="s">
        <v>99</v>
      </c>
      <c r="I46" s="6"/>
      <c r="J46" s="188" t="s">
        <v>100</v>
      </c>
      <c r="K46" s="188" t="s">
        <v>100</v>
      </c>
      <c r="L46" s="177"/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/>
      <c r="B47" s="181"/>
      <c r="C47" s="182"/>
      <c r="D47" s="183"/>
      <c r="E47" s="184" t="n">
        <v>0</v>
      </c>
      <c r="F47" s="185"/>
      <c r="G47" s="186"/>
      <c r="H47" s="187" t="s">
        <v>99</v>
      </c>
      <c r="I47" s="6"/>
      <c r="J47" s="188" t="s">
        <v>100</v>
      </c>
      <c r="K47" s="188" t="s">
        <v>100</v>
      </c>
      <c r="L47" s="177"/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/>
      <c r="B48" s="181"/>
      <c r="C48" s="182"/>
      <c r="D48" s="183"/>
      <c r="E48" s="184" t="n">
        <v>0</v>
      </c>
      <c r="F48" s="185"/>
      <c r="G48" s="186"/>
      <c r="H48" s="187" t="s">
        <v>99</v>
      </c>
      <c r="I48" s="6"/>
      <c r="J48" s="188" t="s">
        <v>100</v>
      </c>
      <c r="K48" s="188" t="s">
        <v>100</v>
      </c>
      <c r="L48" s="177"/>
      <c r="M48" s="189"/>
      <c r="N48" s="189"/>
      <c r="O48" s="189"/>
      <c r="P48" s="190" t="s">
        <v>71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99</v>
      </c>
      <c r="I49" s="6"/>
      <c r="J49" s="188" t="s">
        <v>100</v>
      </c>
      <c r="K49" s="188" t="s">
        <v>100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99</v>
      </c>
      <c r="I50" s="6"/>
      <c r="J50" s="188" t="s">
        <v>100</v>
      </c>
      <c r="K50" s="188" t="s">
        <v>100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99</v>
      </c>
      <c r="I51" s="6"/>
      <c r="J51" s="188" t="s">
        <v>100</v>
      </c>
      <c r="K51" s="188" t="s">
        <v>100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99</v>
      </c>
      <c r="I52" s="6"/>
      <c r="J52" s="188" t="s">
        <v>100</v>
      </c>
      <c r="K52" s="188" t="s">
        <v>100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99</v>
      </c>
      <c r="I53" s="6"/>
      <c r="J53" s="188" t="s">
        <v>100</v>
      </c>
      <c r="K53" s="188" t="s">
        <v>100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99</v>
      </c>
      <c r="I54" s="6"/>
      <c r="J54" s="188" t="s">
        <v>100</v>
      </c>
      <c r="K54" s="188" t="s">
        <v>100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99</v>
      </c>
      <c r="I55" s="6"/>
      <c r="J55" s="188" t="s">
        <v>100</v>
      </c>
      <c r="K55" s="188" t="s">
        <v>100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99</v>
      </c>
      <c r="I56" s="6"/>
      <c r="J56" s="188" t="s">
        <v>100</v>
      </c>
      <c r="K56" s="188" t="s">
        <v>100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99</v>
      </c>
      <c r="I57" s="6"/>
      <c r="J57" s="188" t="s">
        <v>100</v>
      </c>
      <c r="K57" s="188" t="s">
        <v>100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99</v>
      </c>
      <c r="I58" s="6"/>
      <c r="J58" s="188" t="s">
        <v>100</v>
      </c>
      <c r="K58" s="188" t="s">
        <v>100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99</v>
      </c>
      <c r="I59" s="6"/>
      <c r="J59" s="188" t="s">
        <v>100</v>
      </c>
      <c r="K59" s="188" t="s">
        <v>100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99</v>
      </c>
      <c r="I60" s="6"/>
      <c r="J60" s="188" t="s">
        <v>100</v>
      </c>
      <c r="K60" s="188" t="s">
        <v>100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99</v>
      </c>
      <c r="I61" s="6"/>
      <c r="J61" s="188" t="s">
        <v>100</v>
      </c>
      <c r="K61" s="188" t="s">
        <v>100</v>
      </c>
      <c r="L61" s="177"/>
      <c r="M61" s="189"/>
      <c r="N61" s="189"/>
      <c r="O61" s="189"/>
      <c r="P61" s="190" t="s">
        <v>71</v>
      </c>
    </row>
    <row r="62" customFormat="false" ht="15" hidden="tru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99</v>
      </c>
      <c r="I62" s="6"/>
      <c r="J62" s="188" t="s">
        <v>100</v>
      </c>
      <c r="K62" s="188" t="s">
        <v>100</v>
      </c>
      <c r="L62" s="177"/>
      <c r="M62" s="189"/>
      <c r="N62" s="189"/>
      <c r="O62" s="189"/>
      <c r="P62" s="190" t="s">
        <v>71</v>
      </c>
    </row>
    <row r="63" customFormat="false" ht="15" hidden="tru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99</v>
      </c>
      <c r="I63" s="6"/>
      <c r="J63" s="188" t="s">
        <v>100</v>
      </c>
      <c r="K63" s="188" t="s">
        <v>100</v>
      </c>
      <c r="L63" s="177"/>
      <c r="M63" s="189"/>
      <c r="N63" s="189"/>
      <c r="O63" s="189"/>
      <c r="P63" s="190" t="s">
        <v>71</v>
      </c>
    </row>
    <row r="64" customFormat="false" ht="15" hidden="tru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99</v>
      </c>
      <c r="I64" s="6"/>
      <c r="J64" s="188" t="s">
        <v>100</v>
      </c>
      <c r="K64" s="188" t="s">
        <v>100</v>
      </c>
      <c r="L64" s="177"/>
      <c r="M64" s="189"/>
      <c r="N64" s="189"/>
      <c r="O64" s="189"/>
      <c r="P64" s="190" t="s">
        <v>71</v>
      </c>
    </row>
    <row r="65" customFormat="false" ht="15" hidden="tru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99</v>
      </c>
      <c r="I65" s="6"/>
      <c r="J65" s="188" t="s">
        <v>100</v>
      </c>
      <c r="K65" s="188" t="s">
        <v>100</v>
      </c>
      <c r="L65" s="177"/>
      <c r="M65" s="189"/>
      <c r="N65" s="189"/>
      <c r="O65" s="189"/>
      <c r="P65" s="190" t="s">
        <v>71</v>
      </c>
    </row>
    <row r="66" customFormat="false" ht="15" hidden="tru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99</v>
      </c>
      <c r="I66" s="6"/>
      <c r="J66" s="188" t="s">
        <v>100</v>
      </c>
      <c r="K66" s="188" t="s">
        <v>100</v>
      </c>
      <c r="L66" s="177"/>
      <c r="M66" s="189"/>
      <c r="N66" s="189"/>
      <c r="O66" s="189"/>
      <c r="P66" s="190" t="s">
        <v>71</v>
      </c>
    </row>
    <row r="67" customFormat="false" ht="15" hidden="tru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99</v>
      </c>
      <c r="I67" s="6"/>
      <c r="J67" s="188" t="s">
        <v>100</v>
      </c>
      <c r="K67" s="188" t="s">
        <v>100</v>
      </c>
      <c r="L67" s="177"/>
      <c r="M67" s="189"/>
      <c r="N67" s="189"/>
      <c r="O67" s="189"/>
      <c r="P67" s="190" t="s">
        <v>71</v>
      </c>
    </row>
    <row r="68" customFormat="false" ht="15" hidden="tru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99</v>
      </c>
      <c r="I68" s="6"/>
      <c r="J68" s="188" t="s">
        <v>100</v>
      </c>
      <c r="K68" s="188" t="s">
        <v>100</v>
      </c>
      <c r="L68" s="177"/>
      <c r="M68" s="189"/>
      <c r="N68" s="189"/>
      <c r="O68" s="189"/>
      <c r="P68" s="190" t="s">
        <v>71</v>
      </c>
    </row>
    <row r="69" customFormat="false" ht="15" hidden="tru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99</v>
      </c>
      <c r="I69" s="6"/>
      <c r="J69" s="188" t="s">
        <v>100</v>
      </c>
      <c r="K69" s="188" t="s">
        <v>100</v>
      </c>
      <c r="L69" s="177"/>
      <c r="M69" s="189"/>
      <c r="N69" s="189"/>
      <c r="O69" s="189"/>
      <c r="P69" s="190" t="s">
        <v>71</v>
      </c>
    </row>
    <row r="70" customFormat="false" ht="15" hidden="tru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99</v>
      </c>
      <c r="I70" s="6"/>
      <c r="J70" s="188" t="s">
        <v>100</v>
      </c>
      <c r="K70" s="188" t="s">
        <v>100</v>
      </c>
      <c r="L70" s="177"/>
      <c r="M70" s="189"/>
      <c r="N70" s="189"/>
      <c r="O70" s="189"/>
      <c r="P70" s="190" t="s">
        <v>71</v>
      </c>
    </row>
    <row r="71" customFormat="false" ht="15" hidden="tru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99</v>
      </c>
      <c r="I71" s="6"/>
      <c r="J71" s="188" t="s">
        <v>100</v>
      </c>
      <c r="K71" s="188" t="s">
        <v>100</v>
      </c>
      <c r="L71" s="177"/>
      <c r="M71" s="189"/>
      <c r="N71" s="189"/>
      <c r="O71" s="189"/>
      <c r="P71" s="190" t="s">
        <v>71</v>
      </c>
    </row>
    <row r="72" customFormat="false" ht="15" hidden="tru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99</v>
      </c>
      <c r="I72" s="6"/>
      <c r="J72" s="188" t="s">
        <v>100</v>
      </c>
      <c r="K72" s="188" t="s">
        <v>100</v>
      </c>
      <c r="L72" s="177"/>
      <c r="M72" s="189"/>
      <c r="N72" s="189"/>
      <c r="O72" s="189"/>
      <c r="P72" s="190" t="s">
        <v>71</v>
      </c>
    </row>
    <row r="73" customFormat="false" ht="15" hidden="tru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99</v>
      </c>
      <c r="I73" s="6"/>
      <c r="J73" s="188" t="s">
        <v>100</v>
      </c>
      <c r="K73" s="188" t="s">
        <v>100</v>
      </c>
      <c r="L73" s="177"/>
      <c r="M73" s="189"/>
      <c r="N73" s="189"/>
      <c r="O73" s="189"/>
      <c r="P73" s="190" t="s">
        <v>71</v>
      </c>
    </row>
    <row r="74" customFormat="false" ht="15" hidden="tru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99</v>
      </c>
      <c r="I74" s="6"/>
      <c r="J74" s="188" t="s">
        <v>100</v>
      </c>
      <c r="K74" s="188" t="s">
        <v>100</v>
      </c>
      <c r="L74" s="177"/>
      <c r="M74" s="189"/>
      <c r="N74" s="189"/>
      <c r="O74" s="189"/>
      <c r="P74" s="190" t="s">
        <v>71</v>
      </c>
    </row>
    <row r="75" customFormat="false" ht="15" hidden="tru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99</v>
      </c>
      <c r="I75" s="6"/>
      <c r="J75" s="188" t="s">
        <v>100</v>
      </c>
      <c r="K75" s="188" t="s">
        <v>100</v>
      </c>
      <c r="L75" s="177"/>
      <c r="M75" s="189"/>
      <c r="N75" s="189"/>
      <c r="O75" s="189"/>
      <c r="P75" s="190" t="s">
        <v>71</v>
      </c>
    </row>
    <row r="76" customFormat="false" ht="15" hidden="tru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99</v>
      </c>
      <c r="I76" s="6"/>
      <c r="J76" s="188" t="s">
        <v>100</v>
      </c>
      <c r="K76" s="188" t="s">
        <v>100</v>
      </c>
      <c r="L76" s="177"/>
      <c r="M76" s="189"/>
      <c r="N76" s="189"/>
      <c r="O76" s="189"/>
      <c r="P76" s="190" t="s">
        <v>71</v>
      </c>
    </row>
    <row r="77" customFormat="false" ht="15" hidden="tru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99</v>
      </c>
      <c r="I77" s="6"/>
      <c r="J77" s="188" t="s">
        <v>100</v>
      </c>
      <c r="K77" s="188" t="s">
        <v>100</v>
      </c>
      <c r="L77" s="177"/>
      <c r="M77" s="189"/>
      <c r="N77" s="189"/>
      <c r="O77" s="189"/>
      <c r="P77" s="190" t="s">
        <v>71</v>
      </c>
    </row>
    <row r="78" customFormat="false" ht="15" hidden="tru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99</v>
      </c>
      <c r="I78" s="6"/>
      <c r="J78" s="188" t="s">
        <v>100</v>
      </c>
      <c r="K78" s="188" t="s">
        <v>100</v>
      </c>
      <c r="L78" s="177"/>
      <c r="M78" s="189"/>
      <c r="N78" s="189"/>
      <c r="O78" s="189"/>
      <c r="P78" s="190" t="s">
        <v>71</v>
      </c>
    </row>
    <row r="79" customFormat="false" ht="15" hidden="tru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99</v>
      </c>
      <c r="I79" s="6"/>
      <c r="J79" s="188" t="s">
        <v>100</v>
      </c>
      <c r="K79" s="188" t="s">
        <v>100</v>
      </c>
      <c r="L79" s="177"/>
      <c r="M79" s="189"/>
      <c r="N79" s="189"/>
      <c r="O79" s="189"/>
      <c r="P79" s="190" t="s">
        <v>71</v>
      </c>
    </row>
    <row r="80" customFormat="false" ht="15" hidden="tru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99</v>
      </c>
      <c r="I80" s="6"/>
      <c r="J80" s="188" t="s">
        <v>100</v>
      </c>
      <c r="K80" s="188" t="s">
        <v>100</v>
      </c>
      <c r="L80" s="177"/>
      <c r="M80" s="189"/>
      <c r="N80" s="189"/>
      <c r="O80" s="189"/>
      <c r="P80" s="190" t="s">
        <v>71</v>
      </c>
    </row>
    <row r="81" customFormat="false" ht="15" hidden="tru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99</v>
      </c>
      <c r="I81" s="6"/>
      <c r="J81" s="188" t="s">
        <v>100</v>
      </c>
      <c r="K81" s="188" t="s">
        <v>100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99</v>
      </c>
      <c r="I82" s="6"/>
      <c r="J82" s="200" t="s">
        <v>100</v>
      </c>
      <c r="K82" s="200" t="s">
        <v>100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2020-11-17T17:44:12Z</dcterms:created>
  <dc:creator>Sylvain</dc:creator>
  <dc:description/>
  <dc:language>fr-FR</dc:language>
  <cp:lastModifiedBy>Sylvain</cp:lastModifiedBy>
  <dcterms:modified xsi:type="dcterms:W3CDTF">2020-11-17T18:07:58Z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