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3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<sst xmlns="http://schemas.openxmlformats.org/spreadsheetml/2006/main" count="272" uniqueCount="167">
  <si>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</si>
  <si>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</si>
  <si>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</si>
  <si>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</si>
  <si>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</si>
  <si>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</si>
  <si>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</si>
  <si>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</si>
  <si>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</si>
  <si>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LE CORNEC BAPTISTE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</si>
  <si>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</si>
  <si>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</si>
  <si>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</si>
  <si>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</si>
  <si>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05163700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</si>
  <si>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</si>
  <si>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</si>
  <si>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</si>
  <si>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SAUDRUNE</t>
  </si>
  <si>
    <t xml:space="preserve">NOM_PRELEV_DETERM</t>
  </si>
  <si>
    <t xml:space="preserve">LD31eva</t>
  </si>
  <si>
    <t xml:space="preserve">LB_STATION</t>
  </si>
  <si>
    <t xml:space="preserve">PORTET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</si>
  <si>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</si>
  <si>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</si>
  <si>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</si>
  <si>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</si>
  <si>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</si>
  <si>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2021-414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</si>
  <si>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</si>
  <si>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</si>
  <si>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</si>
  <si>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</si>
  <si>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</si>
  <si>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</si>
  <si>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</si>
  <si>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</si>
  <si>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</si>
  <si>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</si>
  <si>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</si>
  <si>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</si>
  <si>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</si>
  <si>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</si>
  <si>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</si>
  <si>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</si>
  <si>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</si>
  <si>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</si>
  <si>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</si>
  <si>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</si>
  <si>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</si>
  <si>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</si>
  <si>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</si>
  <si>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</si>
  <si>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</si>
  <si>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</si>
  <si>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</si>
  <si>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</si>
  <si>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</si>
  <si>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</si>
  <si>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</si>
  <si>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</si>
  <si>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</si>
  <si>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</si>
  <si>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</si>
  <si>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</si>
  <si>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</si>
  <si>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</si>
  <si>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</si>
  <si>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</si>
  <si>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</si>
  <si>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</si>
  <si>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</si>
  <si>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</si>
  <si>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</si>
  <si>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</si>
  <si>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</si>
  <si>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</si>
  <si>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</si>
  <si>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</si>
  <si>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</si>
  <si>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</si>
  <si>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</si>
  <si>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</si>
  <si>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</si>
  <si>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</si>
  <si>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</si>
  <si>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</si>
  <si>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</si>
  <si>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</si>
  <si>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</si>
  <si>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</si>
  <si>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</si>
  <si>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</si>
  <si>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</si>
  <si>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</si>
  <si>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</si>
  <si>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</si>
  <si>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</si>
  <si>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</si>
  <si>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</si>
  <si>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</si>
  <si>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</si>
  <si>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</si>
  <si>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</si>
  <si>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</si>
  <si>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</si>
  <si>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</si>
  <si>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</si>
  <si>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</si>
  <si>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</si>
  <si>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1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</si>
  <si>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</si>
  <si>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</si>
  <si>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</si>
  <si>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</si>
  <si>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</si>
  <si>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</si>
  <si>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</si>
  <si>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</si>
  <si>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CALPLA</t>
  </si>
  <si>
    <t xml:space="preserve">Callitriche platycarpa</t>
  </si>
  <si>
    <t xml:space="preserve">CLASPX</t>
  </si>
  <si>
    <t xml:space="preserve">Cladophora</t>
  </si>
  <si>
    <t xml:space="preserve">CONCON</t>
  </si>
  <si>
    <t xml:space="preserve">Conocephalum conicum</t>
  </si>
  <si>
    <t xml:space="preserve">ELONUT</t>
  </si>
  <si>
    <t xml:space="preserve">Elodea nuttalii</t>
  </si>
  <si>
    <t xml:space="preserve">FISFON</t>
  </si>
  <si>
    <t xml:space="preserve">Fissidens fontanus</t>
  </si>
  <si>
    <t xml:space="preserve">HILSPX</t>
  </si>
  <si>
    <t xml:space="preserve">Hildenbrandia</t>
  </si>
  <si>
    <t xml:space="preserve">IRIPSE</t>
  </si>
  <si>
    <t xml:space="preserve">Iris pseudacorus</t>
  </si>
  <si>
    <t xml:space="preserve">JUNEFF</t>
  </si>
  <si>
    <t xml:space="preserve">Juncus effusus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</si>
  <si>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</si>
  <si>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</si>
  <si>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</si>
  <si>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</si>
  <si>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LYTSAL</t>
  </si>
  <si>
    <t xml:space="preserve">Lythrum salicaria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</si>
  <si>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</si>
  <si>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</si>
  <si>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</si>
  <si>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</si>
  <si>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</si>
  <si>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</si>
  <si>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PHOSPX</t>
  </si>
  <si>
    <t xml:space="preserve">Phormidium</t>
  </si>
  <si>
    <t xml:space="preserve">PLRSPX</t>
  </si>
  <si>
    <t xml:space="preserve">Pleurosira</t>
  </si>
  <si>
    <t xml:space="preserve">POTNOD</t>
  </si>
  <si>
    <t xml:space="preserve">Potamogeton nodosus</t>
  </si>
  <si>
    <t xml:space="preserve">RUBSPX</t>
  </si>
  <si>
    <t xml:space="preserve">Rubus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</si>
  <si>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</si>
  <si>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</si>
  <si>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</si>
  <si>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</si>
  <si>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SPAEME</t>
  </si>
  <si>
    <t xml:space="preserve">Sparganium emersum</t>
  </si>
  <si>
    <t xml:space="preserve">URTDIO</t>
  </si>
  <si>
    <t xml:space="preserve">Urtica dioica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</si>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</sst>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570106.757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6272432.11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570146.751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6272520.849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150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5.14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25.51</v>
      </c>
      <c r="D35" s="19" t="s">
        <v>58</v>
      </c>
      <c r="E35" s="20" t="n">
        <v>74.49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4.37</v>
      </c>
      <c r="D37" s="19" t="s">
        <v>62</v>
      </c>
      <c r="E37" s="20" t="n">
        <v>5.47</v>
      </c>
    </row>
    <row r="38" customFormat="false" ht="13.8" hidden="false" customHeight="false" outlineLevel="0" collapsed="false">
      <c r="A38" s="19" t="s">
        <v>63</v>
      </c>
      <c r="B38" s="20" t="n">
        <v>50</v>
      </c>
      <c r="D38" s="19" t="s">
        <v>63</v>
      </c>
      <c r="E38" s="20" t="n">
        <v>25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71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85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85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85</v>
      </c>
      <c r="D75" s="19" t="s">
        <v>98</v>
      </c>
      <c r="E75" s="20" t="s">
        <v>85</v>
      </c>
    </row>
    <row r="76" customFormat="false" ht="13.8" hidden="false" customHeight="false" outlineLevel="0" collapsed="false">
      <c r="A76" s="19" t="s">
        <v>99</v>
      </c>
      <c r="B76" s="20" t="s">
        <v>85</v>
      </c>
      <c r="D76" s="19" t="s">
        <v>99</v>
      </c>
      <c r="E76" s="20" t="s">
        <v>85</v>
      </c>
    </row>
    <row r="77" customFormat="false" ht="13.8" hidden="false" customHeight="false" outlineLevel="0" collapsed="false">
      <c r="A77" s="19" t="s">
        <v>100</v>
      </c>
      <c r="B77" s="20" t="s">
        <v>85</v>
      </c>
      <c r="D77" s="19" t="s">
        <v>100</v>
      </c>
      <c r="E77" s="20" t="s">
        <v>85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76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85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106</v>
      </c>
      <c r="B85" s="20" t="s">
        <v>76</v>
      </c>
      <c r="D85" s="19" t="s">
        <v>106</v>
      </c>
      <c r="E85" s="20" t="s">
        <v>76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54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110</v>
      </c>
      <c r="D88" s="19" t="s">
        <v>109</v>
      </c>
      <c r="E88" s="20" t="s">
        <v>110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1702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1124</v>
      </c>
      <c r="D98" s="39" t="n">
        <v>3.45</v>
      </c>
      <c r="E98" s="39" t="n">
        <v>0.5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1176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1588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31545</v>
      </c>
      <c r="D101" s="39" t="n">
        <v>0.08</v>
      </c>
      <c r="E101" s="39" t="n">
        <v>0.13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1157</v>
      </c>
      <c r="D102" s="39" t="n">
        <v>0.38</v>
      </c>
      <c r="E102" s="39" t="n">
        <v>0.13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1601</v>
      </c>
      <c r="D103" s="39" t="n">
        <v>0</v>
      </c>
      <c r="E103" s="39" t="n">
        <v>0.13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1613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1626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1244</v>
      </c>
      <c r="D106" s="39" t="n">
        <v>0.38</v>
      </c>
      <c r="E106" s="39" t="n">
        <v>0.13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1823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1778</v>
      </c>
      <c r="D108" s="39" t="n">
        <v>47.37</v>
      </c>
      <c r="E108" s="39" t="n">
        <v>16.89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1134</v>
      </c>
      <c r="D109" s="39" t="n">
        <v>0.11</v>
      </c>
      <c r="E109" s="39" t="n">
        <v>0.02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31021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6414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149</v>
      </c>
      <c r="B112" s="39" t="s">
        <v>150</v>
      </c>
      <c r="C112" s="39" t="n">
        <v>9515</v>
      </c>
      <c r="D112" s="39" t="n">
        <v>0.07</v>
      </c>
      <c r="E112" s="39" t="n">
        <v>0.1</v>
      </c>
    </row>
    <row r="113" customFormat="false" ht="13.8" hidden="false" customHeight="false" outlineLevel="0" collapsed="false">
      <c r="A113" s="39" t="s">
        <v>151</v>
      </c>
      <c r="B113" s="39" t="s">
        <v>152</v>
      </c>
      <c r="C113" s="39" t="n">
        <v>1652</v>
      </c>
      <c r="D113" s="39" t="n">
        <v>0</v>
      </c>
      <c r="E113" s="39" t="n">
        <v>0.92</v>
      </c>
    </row>
    <row r="114" customFormat="false" ht="13.8" hidden="false" customHeight="false" outlineLevel="0" collapsed="false">
      <c r="A114" s="39" t="s">
        <v>153</v>
      </c>
      <c r="B114" s="39" t="s">
        <v>154</v>
      </c>
      <c r="C114" s="39" t="n">
        <v>29937</v>
      </c>
      <c r="D114" s="39" t="n">
        <v>1.91</v>
      </c>
      <c r="E114" s="39" t="n">
        <v>0.86</v>
      </c>
    </row>
    <row r="115" customFormat="false" ht="13.8" hidden="false" customHeight="false" outlineLevel="0" collapsed="false">
      <c r="A115" s="39" t="s">
        <v>155</v>
      </c>
      <c r="B115" s="39" t="s">
        <v>156</v>
      </c>
      <c r="C115" s="39" t="n">
        <v>1950</v>
      </c>
      <c r="D115" s="39" t="n">
        <v>0.01</v>
      </c>
      <c r="E115" s="39" t="n">
        <v>0.01</v>
      </c>
    </row>
    <row r="116" customFormat="false" ht="13.8" hidden="false" customHeight="false" outlineLevel="0" collapsed="false">
      <c r="A116" s="39" t="s">
        <v>157</v>
      </c>
      <c r="B116" s="39" t="s">
        <v>158</v>
      </c>
      <c r="C116" s="39" t="n">
        <v>1964</v>
      </c>
      <c r="D116" s="39" t="n">
        <v>0.02</v>
      </c>
      <c r="E116" s="39" t="n">
        <v>0.01</v>
      </c>
    </row>
    <row r="117" customFormat="false" ht="13.8" hidden="false" customHeight="false" outlineLevel="0" collapsed="false">
      <c r="A117" s="39" t="s">
        <v>159</v>
      </c>
      <c r="B117" s="39" t="s">
        <v>160</v>
      </c>
      <c r="C117" s="39" t="n">
        <v>1670</v>
      </c>
      <c r="D117" s="39" t="n">
        <v>0</v>
      </c>
      <c r="E117" s="39" t="n">
        <v>0.01</v>
      </c>
    </row>
    <row r="118" customFormat="false" ht="13.8" hidden="false" customHeight="false" outlineLevel="0" collapsed="false">
      <c r="A118" s="39" t="s">
        <v>161</v>
      </c>
      <c r="B118" s="39" t="s">
        <v>162</v>
      </c>
      <c r="C118" s="39" t="n">
        <v>2000</v>
      </c>
      <c r="D118" s="39" t="n">
        <v>0</v>
      </c>
      <c r="E118" s="39" t="n">
        <v>0.65</v>
      </c>
    </row>
    <row r="119" customFormat="false" ht="13.8" hidden="false" customHeight="false" outlineLevel="0" collapsed="false">
      <c r="A119" s="39" t="s">
        <v>163</v>
      </c>
      <c r="B119" s="39" t="s">
        <v>164</v>
      </c>
      <c r="C119" s="39" t="n">
        <v>1169</v>
      </c>
      <c r="D119" s="39" t="n">
        <v>0</v>
      </c>
      <c r="E119" s="39" t="n">
        <v>1.62</v>
      </c>
    </row>
    <row r="120" customFormat="false" ht="13.8" hidden="false" customHeight="false" outlineLevel="0" collapsed="false">
      <c r="A120" s="39" t="s">
        <v>165</v>
      </c>
      <c r="B120" s="39" t="s">
        <v>166</v>
      </c>
      <c r="C120" s="39" t="n">
        <v>1955</v>
      </c>
      <c r="D120" s="39" t="n">
        <v>0</v>
      </c>
      <c r="E120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