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100</xdr:colOff>
                <xdr:row>1</xdr:row>
                <xdr:rowOff>2</xdr:rowOff>
              </xdr:from>
              <xdr:to>
                <xdr:col>4</xdr:col>
                <xdr:colOff>3</xdr:colOff>
                <xdr:row>3</xdr:row>
                <xdr:rowOff>9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100</xdr:colOff>
                <xdr:row>1</xdr:row>
                <xdr:rowOff>10</xdr:rowOff>
              </xdr:from>
              <xdr:to>
                <xdr:col>2</xdr:col>
                <xdr:colOff>26</xdr:colOff>
                <xdr:row>2</xdr:row>
                <xdr:rowOff>13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100</xdr:colOff>
                <xdr:row>2</xdr:row>
                <xdr:rowOff>10</xdr:rowOff>
              </xdr:from>
              <xdr:to>
                <xdr:col>2</xdr:col>
                <xdr:colOff>26</xdr:colOff>
                <xdr:row>3</xdr:row>
                <xdr:rowOff>6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48</xdr:colOff>
                <xdr:row>4</xdr:row>
                <xdr:rowOff>9</xdr:rowOff>
              </xdr:from>
              <xdr:to>
                <xdr:col>3</xdr:col>
                <xdr:colOff>1</xdr:colOff>
                <xdr:row>10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48</xdr:colOff>
                <xdr:row>5</xdr:row>
                <xdr:rowOff>10</xdr:rowOff>
              </xdr:from>
              <xdr:to>
                <xdr:col>4</xdr:col>
                <xdr:colOff>4</xdr:colOff>
                <xdr:row>7</xdr:row>
                <xdr:rowOff>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60</xdr:colOff>
                <xdr:row>1</xdr:row>
                <xdr:rowOff>2</xdr:rowOff>
              </xdr:from>
              <xdr:to>
                <xdr:col>5</xdr:col>
                <xdr:colOff>21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60</xdr:colOff>
                <xdr:row>1</xdr:row>
                <xdr:rowOff>10</xdr:rowOff>
              </xdr:from>
              <xdr:to>
                <xdr:col>5</xdr:col>
                <xdr:colOff>17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60</xdr:colOff>
                <xdr:row>4</xdr:row>
                <xdr:rowOff>9</xdr:rowOff>
              </xdr:from>
              <xdr:to>
                <xdr:col>5</xdr:col>
                <xdr:colOff>11</xdr:colOff>
                <xdr:row>8</xdr:row>
                <xdr:rowOff>11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60</xdr:colOff>
                <xdr:row>5</xdr:row>
                <xdr:rowOff>10</xdr:rowOff>
              </xdr:from>
              <xdr:to>
                <xdr:col>6</xdr:col>
                <xdr:colOff>8</xdr:colOff>
                <xdr:row>7</xdr:row>
                <xdr:rowOff>2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51</xdr:colOff>
                <xdr:row>1</xdr:row>
                <xdr:rowOff>10</xdr:rowOff>
              </xdr:from>
              <xdr:to>
                <xdr:col>15</xdr:col>
                <xdr:colOff>78</xdr:colOff>
                <xdr:row>4</xdr:row>
                <xdr:rowOff>12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51</xdr:colOff>
                <xdr:row>1</xdr:row>
                <xdr:rowOff>10</xdr:rowOff>
              </xdr:from>
              <xdr:to>
                <xdr:col>17</xdr:col>
                <xdr:colOff>82</xdr:colOff>
                <xdr:row>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<sst xmlns="http://schemas.openxmlformats.org/spreadsheetml/2006/main" count="84" uniqueCount="75">
  <si>
    <t xml:space="preserve">EIMA</t>
  </si>
  <si>
    <t xml:space="preserve">JM FERRONI</t>
  </si>
  <si>
    <t xml:space="preserve">conforme AFNOR T90-395 oct. 2003</t>
  </si>
  <si>
    <t xml:space="preserve">NISTOS</t>
  </si>
  <si>
    <t xml:space="preserve">(Nom de la station)</t>
  </si>
  <si>
    <t xml:space="preserve">05183300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</si>
  <si>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</si>
  <si>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</si>
  <si>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</si>
  <si>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</si>
  <si>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</si>
  <si>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</si>
  <si>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</si>
  <si>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</si>
  <si>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</si>
  <si>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</si>
  <si>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</si>
  <si>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</si>
  <si>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</si>
  <si>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</si>
  <si>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</si>
  <si>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</si>
  <si>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</si>
  <si>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</si>
  <si>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</si>
  <si>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</si>
  <si>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</si>
  <si>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</si>
  <si>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</si>
  <si>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</si>
  <si>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</si>
  <si>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</si>
  <si>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</si>
  <si>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</si>
  <si>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</si>
  <si>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</si>
  <si>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</si>
  <si>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</si>
  <si>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</si>
  <si>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</si>
  <si>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</si>
  <si>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</si>
  <si>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</si>
  <si>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</si>
  <si>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</si>
  <si>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</si>
  <si>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</si>
  <si>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</si>
  <si>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</si>
  <si>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</si>
  <si>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</si>
  <si>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</si>
  <si>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</si>
  <si>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</si>
  <si>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</si>
  <si>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DIA.SPX</t>
  </si>
  <si>
    <t xml:space="preserve">ALG</t>
  </si>
  <si>
    <t xml:space="preserve">Diatoma sp.</t>
  </si>
  <si>
    <t xml:space="preserve">LEA.SPX</t>
  </si>
  <si>
    <t xml:space="preserve">Lemanea gr. fluviatilis</t>
  </si>
  <si>
    <t xml:space="preserve">NOS.SPX</t>
  </si>
  <si>
    <t xml:space="preserve">Nostoc sp.       </t>
  </si>
  <si>
    <t xml:space="preserve">OSC.SPX</t>
  </si>
  <si>
    <t xml:space="preserve">Oscillatoria sp.       </t>
  </si>
  <si>
    <t xml:space="preserve">ULO.SPX</t>
  </si>
  <si>
    <t xml:space="preserve">Ulothrix sp.       </t>
  </si>
  <si>
    <t xml:space="preserve">BRA.RIV</t>
  </si>
  <si>
    <t xml:space="preserve">BRm</t>
  </si>
  <si>
    <t xml:space="preserve">Brachythecium rivulare</t>
  </si>
  <si>
    <t xml:space="preserve">CIN.AQU</t>
  </si>
  <si>
    <t xml:space="preserve">Cinclidotus aquaticus</t>
  </si>
  <si>
    <t xml:space="preserve">FIS.GRN</t>
  </si>
  <si>
    <t xml:space="preserve">Fissidens grandifrons  (Pachyfissidens grandifrons)</t>
  </si>
  <si>
    <t xml:space="preserve">RHY.RIP</t>
  </si>
  <si>
    <t xml:space="preserve">Rhynchostegium riparioides (Platyhypnidium rusciforme)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</si>
</sst>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0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3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1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9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9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6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1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1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2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5" borderId="2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1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4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6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2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1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4" fillId="2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1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5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8" activeCellId="0" sqref="S8"/>
    </sheetView>
  </sheetViews>
  <sheetFormatPr defaultColWidth="11.0546875" defaultRowHeight="14.6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false" outlineLevel="0" max="4" min="4" style="1" width="7.12"/>
    <col collapsed="false" customWidth="true" hidden="false" outlineLevel="0" max="5" min="5" style="1" width="5.55"/>
    <col collapsed="false" customWidth="true" hidden="false" outlineLevel="0" max="6" min="6" style="1" width="3.13"/>
    <col collapsed="false" customWidth="true" hidden="false" outlineLevel="0" max="7" min="7" style="1" width="2.42"/>
    <col collapsed="false" customWidth="true" hidden="false" outlineLevel="0" max="8" min="8" style="1" width="8.98"/>
    <col collapsed="false" customWidth="true" hidden="false" outlineLevel="0" max="9" min="9" style="1" width="6.27"/>
    <col collapsed="false" customWidth="true" hidden="false" outlineLevel="0" max="10" min="10" style="1" width="8.69"/>
    <col collapsed="false" customWidth="true" hidden="false" outlineLevel="0" max="11" min="11" style="1" width="8.84"/>
    <col collapsed="false" customWidth="true" hidden="false" outlineLevel="0" max="12" min="12" style="1" width="8.98"/>
    <col collapsed="false" customWidth="true" hidden="false" outlineLevel="0" max="1024" min="1022" style="1" width="11.52"/>
  </cols>
  <sheetData>
    <row r="1" customFormat="false" ht="14.65" hidden="false" customHeight="false" outlineLevel="0" collapsed="false">
      <c r="A1" s="2"/>
      <c r="B1" s="3"/>
      <c r="C1" s="4"/>
      <c r="D1" s="5"/>
      <c r="E1" s="5"/>
      <c r="F1" s="5"/>
      <c r="G1" s="5"/>
      <c r="H1" s="5"/>
      <c r="I1" s="6"/>
      <c r="J1" s="7"/>
      <c r="K1" s="7"/>
      <c r="L1" s="8"/>
    </row>
    <row r="2" customFormat="false" ht="14.65" hidden="false" customHeight="false" outlineLevel="0" collapsed="false">
      <c r="A2" s="2" t="s">
        <v>0</v>
      </c>
      <c r="B2" s="3"/>
      <c r="C2" s="4" t="s">
        <v>1</v>
      </c>
      <c r="D2" s="5"/>
      <c r="E2" s="5"/>
      <c r="F2" s="5"/>
      <c r="G2" s="5"/>
      <c r="H2" s="5"/>
      <c r="I2" s="6"/>
      <c r="J2" s="7"/>
      <c r="K2" s="7"/>
      <c r="L2" s="8" t="s">
        <v>2</v>
      </c>
    </row>
    <row r="3" customFormat="false" ht="14.65" hidden="false" customHeight="false" outlineLevel="0" collapsed="false">
      <c r="A3" s="2" t="s">
        <v>3</v>
      </c>
      <c r="B3" s="3"/>
      <c r="C3" s="2" t="s">
        <v>4</v>
      </c>
      <c r="D3" s="9"/>
      <c r="E3" s="9"/>
      <c r="F3" s="10"/>
      <c r="G3" s="11"/>
      <c r="H3" s="12" t="s">
        <v>5</v>
      </c>
      <c r="I3" s="13"/>
      <c r="J3" s="14" t="s">
        <v>6</v>
      </c>
      <c r="K3" s="15"/>
      <c r="L3" s="16"/>
    </row>
    <row r="4" customFormat="false" ht="14.65" hidden="false" customHeight="false" outlineLevel="0" collapsed="false">
      <c r="A4" s="17" t="n">
        <v>39306</v>
      </c>
      <c r="B4" s="18"/>
      <c r="C4" s="19"/>
      <c r="D4" s="19"/>
      <c r="E4" s="19"/>
      <c r="F4" s="20" t="s">
        <v>7</v>
      </c>
      <c r="G4" s="21"/>
      <c r="H4" s="21"/>
      <c r="I4" s="22"/>
      <c r="J4" s="22"/>
      <c r="K4" s="23"/>
      <c r="L4" s="24"/>
    </row>
    <row r="5" customFormat="false" ht="14.65" hidden="false" customHeight="false" outlineLevel="0" collapsed="false">
      <c r="A5" s="25"/>
      <c r="B5" s="26" t="s">
        <v>8</v>
      </c>
      <c r="C5" s="27" t="s">
        <v>9</v>
      </c>
      <c r="D5" s="28" t="s">
        <v>10</v>
      </c>
      <c r="E5" s="29"/>
      <c r="F5" s="30"/>
      <c r="G5" s="31"/>
      <c r="H5" s="32" t="s">
        <v>11</v>
      </c>
      <c r="I5" s="33" t="n">
        <v>13.5263157894737</v>
      </c>
      <c r="J5" s="34"/>
      <c r="K5" s="35"/>
      <c r="L5" s="36"/>
    </row>
    <row r="6" customFormat="false" ht="14.65" hidden="false" customHeight="false" outlineLevel="0" collapsed="false">
      <c r="A6" s="37" t="s">
        <v>12</v>
      </c>
      <c r="B6" s="38" t="s">
        <v>13</v>
      </c>
      <c r="C6" s="39"/>
      <c r="D6" s="28"/>
      <c r="E6" s="29"/>
      <c r="F6" s="40" t="s">
        <v>14</v>
      </c>
      <c r="G6" s="41"/>
      <c r="H6" s="42"/>
      <c r="I6" s="43" t="s">
        <v>15</v>
      </c>
      <c r="J6" s="44"/>
      <c r="K6" s="45"/>
      <c r="L6" s="45"/>
    </row>
    <row r="7" customFormat="false" ht="14.65" hidden="false" customHeight="false" outlineLevel="0" collapsed="false">
      <c r="A7" s="46" t="s">
        <v>16</v>
      </c>
      <c r="B7" s="47" t="n">
        <v>100</v>
      </c>
      <c r="C7" s="48"/>
      <c r="D7" s="49" t="n">
        <v>100</v>
      </c>
      <c r="E7" s="50"/>
      <c r="F7" s="51"/>
      <c r="G7" s="52"/>
      <c r="H7" s="53"/>
      <c r="I7" s="54"/>
      <c r="J7" s="55"/>
      <c r="K7" s="56" t="s">
        <v>17</v>
      </c>
      <c r="L7" s="57" t="s">
        <v>18</v>
      </c>
    </row>
    <row r="8" customFormat="false" ht="14.65" hidden="false" customHeight="false" outlineLevel="0" collapsed="false">
      <c r="A8" s="58" t="s">
        <v>19</v>
      </c>
      <c r="B8" s="58"/>
      <c r="C8" s="58"/>
      <c r="D8" s="59" t="s">
        <v>20</v>
      </c>
      <c r="E8" s="60"/>
      <c r="F8" s="51"/>
      <c r="G8" s="52"/>
      <c r="H8" s="53"/>
      <c r="I8" s="54"/>
      <c r="J8" s="61" t="s">
        <v>21</v>
      </c>
      <c r="K8" s="62" t="n">
        <v>12.6666666666667</v>
      </c>
      <c r="L8" s="63" t="n">
        <v>1.66666666666667</v>
      </c>
    </row>
    <row r="9" customFormat="false" ht="14.65" hidden="false" customHeight="false" outlineLevel="0" collapsed="false">
      <c r="A9" s="64" t="s">
        <v>22</v>
      </c>
      <c r="B9" s="65"/>
      <c r="C9" s="66"/>
      <c r="D9" s="67" t="n">
        <v>0</v>
      </c>
      <c r="E9" s="68"/>
      <c r="F9" s="69"/>
      <c r="G9" s="70"/>
      <c r="H9" s="53"/>
      <c r="I9" s="71"/>
      <c r="J9" s="61" t="s">
        <v>23</v>
      </c>
      <c r="K9" s="62" t="n">
        <v>2.39791576165636</v>
      </c>
      <c r="L9" s="63" t="n">
        <v>0.707106781186548</v>
      </c>
    </row>
    <row r="10" customFormat="false" ht="14.65" hidden="false" customHeight="false" outlineLevel="0" collapsed="false">
      <c r="A10" s="72" t="s">
        <v>24</v>
      </c>
      <c r="B10" s="73"/>
      <c r="C10" s="74"/>
      <c r="D10" s="67" t="n">
        <v>0</v>
      </c>
      <c r="E10" s="68"/>
      <c r="F10" s="75"/>
      <c r="G10" s="76" t="s">
        <v>25</v>
      </c>
      <c r="H10" s="76"/>
      <c r="I10" s="77"/>
      <c r="J10" s="78" t="s">
        <v>26</v>
      </c>
      <c r="K10" s="79" t="n">
        <v>9</v>
      </c>
      <c r="L10" s="80" t="n">
        <v>1</v>
      </c>
    </row>
    <row r="11" customFormat="false" ht="14.65" hidden="false" customHeight="false" outlineLevel="0" collapsed="false">
      <c r="A11" s="81" t="s">
        <v>27</v>
      </c>
      <c r="B11" s="82"/>
      <c r="C11" s="83"/>
      <c r="D11" s="84" t="n">
        <v>0</v>
      </c>
      <c r="E11" s="85"/>
      <c r="F11" s="86" t="s">
        <v>28</v>
      </c>
      <c r="G11" s="86"/>
      <c r="H11" s="87" t="n">
        <v>0</v>
      </c>
      <c r="I11" s="88"/>
      <c r="J11" s="78" t="s">
        <v>29</v>
      </c>
      <c r="K11" s="79" t="n">
        <v>15</v>
      </c>
      <c r="L11" s="80" t="n">
        <v>3</v>
      </c>
    </row>
    <row r="12" customFormat="false" ht="14.65" hidden="false" customHeight="false" outlineLevel="0" collapsed="false">
      <c r="A12" s="89" t="s">
        <v>30</v>
      </c>
      <c r="B12" s="90"/>
      <c r="C12" s="91"/>
      <c r="D12" s="84" t="n">
        <v>0</v>
      </c>
      <c r="E12" s="92"/>
      <c r="F12" s="93" t="s">
        <v>31</v>
      </c>
      <c r="G12" s="93"/>
      <c r="H12" s="87" t="n">
        <v>5</v>
      </c>
      <c r="I12" s="94"/>
      <c r="J12" s="95"/>
      <c r="K12" s="96" t="s">
        <v>25</v>
      </c>
      <c r="L12" s="97"/>
    </row>
    <row r="13" customFormat="false" ht="14.65" hidden="false" customHeight="false" outlineLevel="0" collapsed="false">
      <c r="A13" s="89" t="s">
        <v>32</v>
      </c>
      <c r="B13" s="90"/>
      <c r="C13" s="91"/>
      <c r="D13" s="84" t="n">
        <v>0</v>
      </c>
      <c r="E13" s="92"/>
      <c r="F13" s="93" t="s">
        <v>33</v>
      </c>
      <c r="G13" s="93"/>
      <c r="H13" s="87" t="n">
        <v>4</v>
      </c>
      <c r="I13" s="88"/>
      <c r="J13" s="98" t="s">
        <v>34</v>
      </c>
      <c r="K13" s="99" t="n">
        <v>9</v>
      </c>
      <c r="L13" s="100"/>
    </row>
    <row r="14" customFormat="false" ht="14.65" hidden="false" customHeight="false" outlineLevel="0" collapsed="false">
      <c r="A14" s="89" t="s">
        <v>35</v>
      </c>
      <c r="B14" s="90"/>
      <c r="C14" s="91"/>
      <c r="D14" s="84" t="n">
        <v>0</v>
      </c>
      <c r="E14" s="92"/>
      <c r="F14" s="93" t="s">
        <v>36</v>
      </c>
      <c r="G14" s="93"/>
      <c r="H14" s="87" t="n">
        <v>0</v>
      </c>
      <c r="I14" s="88"/>
      <c r="J14" s="101" t="s">
        <v>37</v>
      </c>
      <c r="K14" s="102" t="n">
        <v>9</v>
      </c>
      <c r="L14" s="103"/>
    </row>
    <row r="15" customFormat="false" ht="14.65" hidden="false" customHeight="false" outlineLevel="0" collapsed="false">
      <c r="A15" s="104" t="s">
        <v>38</v>
      </c>
      <c r="B15" s="105"/>
      <c r="C15" s="106"/>
      <c r="D15" s="84" t="n">
        <v>0</v>
      </c>
      <c r="E15" s="92"/>
      <c r="F15" s="93" t="s">
        <v>39</v>
      </c>
      <c r="G15" s="93"/>
      <c r="H15" s="87" t="n">
        <v>0</v>
      </c>
      <c r="I15" s="88"/>
      <c r="J15" s="107" t="s">
        <v>40</v>
      </c>
      <c r="K15" s="108" t="n">
        <v>4</v>
      </c>
      <c r="L15" s="109"/>
    </row>
    <row r="16" customFormat="false" ht="14.65" hidden="false" customHeight="false" outlineLevel="0" collapsed="false">
      <c r="A16" s="81" t="s">
        <v>41</v>
      </c>
      <c r="B16" s="82"/>
      <c r="C16" s="83"/>
      <c r="D16" s="110"/>
      <c r="E16" s="110" t="n">
        <v>0</v>
      </c>
      <c r="F16" s="93"/>
      <c r="G16" s="111"/>
      <c r="H16" s="111"/>
      <c r="I16" s="88"/>
      <c r="J16" s="107" t="s">
        <v>42</v>
      </c>
      <c r="K16" s="108" t="n">
        <v>4</v>
      </c>
      <c r="L16" s="109"/>
    </row>
    <row r="17" customFormat="false" ht="14.65" hidden="false" customHeight="false" outlineLevel="0" collapsed="false">
      <c r="A17" s="89" t="s">
        <v>43</v>
      </c>
      <c r="B17" s="90"/>
      <c r="C17" s="91"/>
      <c r="D17" s="112"/>
      <c r="E17" s="84" t="n">
        <v>0</v>
      </c>
      <c r="F17" s="93"/>
      <c r="G17" s="93"/>
      <c r="H17" s="111"/>
      <c r="I17" s="88"/>
      <c r="J17" s="107" t="s">
        <v>44</v>
      </c>
      <c r="K17" s="108" t="n">
        <v>1</v>
      </c>
      <c r="L17" s="109"/>
    </row>
    <row r="18" customFormat="false" ht="14.65" hidden="false" customHeight="false" outlineLevel="0" collapsed="false">
      <c r="A18" s="113" t="s">
        <v>45</v>
      </c>
      <c r="B18" s="114"/>
      <c r="C18" s="115"/>
      <c r="D18" s="112"/>
      <c r="E18" s="84" t="n">
        <v>0</v>
      </c>
      <c r="F18" s="93"/>
      <c r="G18" s="93"/>
      <c r="H18" s="111"/>
      <c r="I18" s="88"/>
      <c r="J18" s="116"/>
      <c r="K18" s="116"/>
      <c r="L18" s="109"/>
    </row>
    <row r="19" customFormat="false" ht="14.65" hidden="false" customHeight="false" outlineLevel="0" collapsed="false">
      <c r="A19" s="117"/>
      <c r="B19" s="118"/>
      <c r="C19" s="119"/>
      <c r="D19" s="120" t="n">
        <v>0</v>
      </c>
      <c r="E19" s="120" t="n">
        <v>0</v>
      </c>
      <c r="F19" s="121"/>
      <c r="G19" s="122"/>
      <c r="H19" s="123"/>
      <c r="I19" s="124"/>
      <c r="J19" s="125"/>
      <c r="K19" s="42"/>
      <c r="L19" s="126"/>
    </row>
    <row r="20" customFormat="false" ht="14.65" hidden="false" customHeight="false" outlineLevel="0" collapsed="false">
      <c r="A20" s="64" t="s">
        <v>46</v>
      </c>
      <c r="B20" s="127" t="n">
        <v>0.539</v>
      </c>
      <c r="C20" s="128" t="n">
        <v>0</v>
      </c>
      <c r="D20" s="129" t="n">
        <v>0.539</v>
      </c>
      <c r="E20" s="130"/>
      <c r="F20" s="131"/>
      <c r="G20" s="131"/>
      <c r="H20" s="132"/>
      <c r="I20" s="28"/>
      <c r="J20" s="133"/>
      <c r="K20" s="133"/>
      <c r="L20" s="134"/>
    </row>
    <row r="21" customFormat="false" ht="14.65" hidden="false" customHeight="false" outlineLevel="0" collapsed="false">
      <c r="A21" s="135" t="s">
        <v>47</v>
      </c>
      <c r="B21" s="136" t="n">
        <v>0.539</v>
      </c>
      <c r="C21" s="136" t="n">
        <v>0</v>
      </c>
      <c r="D21" s="137" t="n">
        <v>0.539</v>
      </c>
      <c r="E21" s="138"/>
      <c r="F21" s="139"/>
      <c r="G21" s="139"/>
      <c r="H21" s="140"/>
      <c r="I21" s="140"/>
      <c r="J21" s="141"/>
      <c r="K21" s="141"/>
      <c r="L21" s="142"/>
    </row>
    <row r="22" customFormat="false" ht="14.65" hidden="false" customHeight="false" outlineLevel="0" collapsed="false">
      <c r="A22" s="143" t="s">
        <v>48</v>
      </c>
      <c r="B22" s="144" t="s">
        <v>49</v>
      </c>
      <c r="C22" s="145" t="s">
        <v>49</v>
      </c>
      <c r="D22" s="146" t="s">
        <v>50</v>
      </c>
      <c r="E22" s="147" t="s">
        <v>51</v>
      </c>
      <c r="F22" s="148" t="s">
        <v>52</v>
      </c>
      <c r="G22" s="148" t="s">
        <v>53</v>
      </c>
      <c r="H22" s="127" t="s">
        <v>54</v>
      </c>
      <c r="I22" s="127"/>
      <c r="J22" s="127"/>
      <c r="K22" s="127"/>
      <c r="L22" s="127"/>
    </row>
    <row r="23" customFormat="false" ht="14.65" hidden="false" customHeight="false" outlineLevel="0" collapsed="false">
      <c r="A23" s="149" t="s">
        <v>55</v>
      </c>
      <c r="B23" s="150" t="n">
        <v>0.02</v>
      </c>
      <c r="C23" s="151"/>
      <c r="D23" s="152" t="n">
        <v>0.02</v>
      </c>
      <c r="E23" s="153" t="s">
        <v>56</v>
      </c>
      <c r="F23" s="154" t="n">
        <v>12</v>
      </c>
      <c r="G23" s="155" t="n">
        <v>2</v>
      </c>
      <c r="H23" s="156" t="s">
        <v>57</v>
      </c>
      <c r="I23" s="157"/>
      <c r="J23" s="157"/>
      <c r="K23" s="157"/>
      <c r="L23" s="158"/>
    </row>
    <row r="24" customFormat="false" ht="14.65" hidden="false" customHeight="false" outlineLevel="0" collapsed="false">
      <c r="A24" s="159" t="s">
        <v>58</v>
      </c>
      <c r="B24" s="160" t="n">
        <v>0.004</v>
      </c>
      <c r="C24" s="161"/>
      <c r="D24" s="162" t="n">
        <v>0.004</v>
      </c>
      <c r="E24" s="163" t="s">
        <v>56</v>
      </c>
      <c r="F24" s="164" t="n">
        <v>15</v>
      </c>
      <c r="G24" s="155" t="n">
        <v>2</v>
      </c>
      <c r="H24" s="165" t="s">
        <v>59</v>
      </c>
      <c r="I24" s="166"/>
      <c r="J24" s="166"/>
      <c r="K24" s="166"/>
      <c r="L24" s="158"/>
    </row>
    <row r="25" customFormat="false" ht="14.65" hidden="false" customHeight="false" outlineLevel="0" collapsed="false">
      <c r="A25" s="159" t="s">
        <v>60</v>
      </c>
      <c r="B25" s="160" t="n">
        <v>0.02</v>
      </c>
      <c r="C25" s="161"/>
      <c r="D25" s="162" t="n">
        <v>0.02</v>
      </c>
      <c r="E25" s="163" t="s">
        <v>56</v>
      </c>
      <c r="F25" s="164" t="n">
        <v>9</v>
      </c>
      <c r="G25" s="155" t="n">
        <v>1</v>
      </c>
      <c r="H25" s="165" t="s">
        <v>61</v>
      </c>
      <c r="I25" s="166"/>
      <c r="J25" s="166"/>
      <c r="K25" s="166"/>
      <c r="L25" s="158"/>
    </row>
    <row r="26" customFormat="false" ht="14.65" hidden="false" customHeight="false" outlineLevel="0" collapsed="false">
      <c r="A26" s="159" t="s">
        <v>62</v>
      </c>
      <c r="B26" s="160" t="n">
        <v>0.18</v>
      </c>
      <c r="C26" s="161"/>
      <c r="D26" s="162" t="n">
        <v>0.18</v>
      </c>
      <c r="E26" s="163" t="s">
        <v>56</v>
      </c>
      <c r="F26" s="164" t="n">
        <v>11</v>
      </c>
      <c r="G26" s="155" t="n">
        <v>1</v>
      </c>
      <c r="H26" s="165" t="s">
        <v>63</v>
      </c>
      <c r="I26" s="166"/>
      <c r="J26" s="166"/>
      <c r="K26" s="166"/>
      <c r="L26" s="158"/>
    </row>
    <row r="27" customFormat="false" ht="14.65" hidden="false" customHeight="false" outlineLevel="0" collapsed="false">
      <c r="A27" s="159" t="s">
        <v>64</v>
      </c>
      <c r="B27" s="160" t="n">
        <v>0.005</v>
      </c>
      <c r="C27" s="161"/>
      <c r="D27" s="162" t="n">
        <v>0.005</v>
      </c>
      <c r="E27" s="163" t="s">
        <v>56</v>
      </c>
      <c r="F27" s="164" t="n">
        <v>10</v>
      </c>
      <c r="G27" s="155" t="n">
        <v>1</v>
      </c>
      <c r="H27" s="165" t="s">
        <v>65</v>
      </c>
      <c r="I27" s="166"/>
      <c r="J27" s="166"/>
      <c r="K27" s="166"/>
      <c r="L27" s="158"/>
    </row>
    <row r="28" customFormat="false" ht="14.65" hidden="false" customHeight="false" outlineLevel="0" collapsed="false">
      <c r="A28" s="159" t="s">
        <v>66</v>
      </c>
      <c r="B28" s="160" t="n">
        <v>0.04</v>
      </c>
      <c r="C28" s="161"/>
      <c r="D28" s="162" t="n">
        <v>0.04</v>
      </c>
      <c r="E28" s="163" t="s">
        <v>67</v>
      </c>
      <c r="F28" s="164" t="n">
        <v>15</v>
      </c>
      <c r="G28" s="155" t="n">
        <v>2</v>
      </c>
      <c r="H28" s="165" t="s">
        <v>68</v>
      </c>
      <c r="I28" s="166"/>
      <c r="J28" s="166"/>
      <c r="K28" s="166"/>
      <c r="L28" s="158"/>
    </row>
    <row r="29" customFormat="false" ht="14.65" hidden="false" customHeight="false" outlineLevel="0" collapsed="false">
      <c r="A29" s="159" t="s">
        <v>69</v>
      </c>
      <c r="B29" s="160" t="n">
        <v>0.02</v>
      </c>
      <c r="C29" s="161"/>
      <c r="D29" s="162" t="n">
        <v>0.02</v>
      </c>
      <c r="E29" s="163" t="s">
        <v>67</v>
      </c>
      <c r="F29" s="164" t="n">
        <v>15</v>
      </c>
      <c r="G29" s="155" t="n">
        <v>2</v>
      </c>
      <c r="H29" s="165" t="s">
        <v>70</v>
      </c>
      <c r="I29" s="166"/>
      <c r="J29" s="166"/>
      <c r="K29" s="166"/>
      <c r="L29" s="158"/>
    </row>
    <row r="30" customFormat="false" ht="14.65" hidden="false" customHeight="false" outlineLevel="0" collapsed="false">
      <c r="A30" s="159" t="s">
        <v>71</v>
      </c>
      <c r="B30" s="160" t="n">
        <v>0.17</v>
      </c>
      <c r="C30" s="161"/>
      <c r="D30" s="162" t="n">
        <v>0.17</v>
      </c>
      <c r="E30" s="163" t="s">
        <v>67</v>
      </c>
      <c r="F30" s="164" t="n">
        <v>15</v>
      </c>
      <c r="G30" s="155" t="n">
        <v>3</v>
      </c>
      <c r="H30" s="165" t="s">
        <v>72</v>
      </c>
      <c r="I30" s="166"/>
      <c r="J30" s="166"/>
      <c r="K30" s="166"/>
      <c r="L30" s="158"/>
    </row>
    <row r="31" customFormat="false" ht="14.65" hidden="false" customHeight="false" outlineLevel="0" collapsed="false">
      <c r="A31" s="159" t="s">
        <v>73</v>
      </c>
      <c r="B31" s="160" t="n">
        <v>0.08</v>
      </c>
      <c r="C31" s="161"/>
      <c r="D31" s="162" t="n">
        <v>0.08</v>
      </c>
      <c r="E31" s="163" t="s">
        <v>67</v>
      </c>
      <c r="F31" s="164" t="n">
        <v>12</v>
      </c>
      <c r="G31" s="155" t="n">
        <v>1</v>
      </c>
      <c r="H31" s="165" t="s">
        <v>74</v>
      </c>
      <c r="I31" s="166"/>
      <c r="J31" s="166"/>
      <c r="K31" s="166"/>
      <c r="L31" s="158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31">
    <cfRule type="expression" priority="2" aboveAverage="0" equalAverage="0" bottom="0" percent="0" rank="0" text="" dxfId="0">
      <formula>ISTEXT(#ref!)</formula>
    </cfRule>
  </conditionalFormatting>
  <conditionalFormatting sqref="F23:G31">
    <cfRule type="cellIs" priority="3" operator="equal" aboveAverage="0" equalAverage="0" bottom="0" percent="0" rank="0" text="" dxfId="1">
      <formula>"x"</formula>
    </cfRule>
  </conditionalFormatting>
  <conditionalFormatting sqref="I27:L31 H23:H31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AND($F23="",$G23="")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stop" errorTitle="ATTENTION :" operator="between" showDropDown="false" showErrorMessage="false" showInputMessage="false" sqref="A23:A31" type="list">
      <formula1>#nom ?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31" type="decimal">
      <formula1>0</formula1>
      <formula2>100</formula2>
    </dataValidation>
    <dataValidation allowBlank="true" error="sélectionner un des types de faciès de la liste." errorStyle="stop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false" sqref="E23:E31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2022-03-28T11:43:17Z</dcterms:created>
  <dc:creator/>
  <dc:description/>
  <dc:language>fr-FR</dc:language>
  <cp:lastModifiedBy/>
  <dcterms:modified xsi:type="dcterms:W3CDTF">2022-03-28T11:46:03Z</dcterms:modified>
  <cp:revision>2</cp:revision>
  <dc:subject/>
  <dc:title/>
</cp:coreProperties>
</file>