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<sst xmlns="http://schemas.openxmlformats.org/spreadsheetml/2006/main" count="191" uniqueCount="100">
  <si>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</si>
  <si>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</si>
  <si>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</si>
  <si>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</si>
  <si>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</si>
  <si>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ARROS</t>
  </si>
  <si>
    <t xml:space="preserve">Tasque</t>
  </si>
  <si>
    <t xml:space="preserve">05234000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</si>
  <si>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</si>
  <si>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</si>
  <si>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</si>
  <si>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</si>
  <si>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</si>
  <si>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</si>
  <si>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</si>
  <si>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</si>
  <si>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OEDSPX</t>
  </si>
  <si>
    <t xml:space="preserve">Faciès dominant</t>
  </si>
  <si>
    <t xml:space="preserve">pl. courant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</si>
  <si>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</si>
  <si>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</si>
  <si>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</si>
  <si>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</si>
  <si>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</si>
  <si>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</si>
  <si>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</si>
  <si>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</si>
  <si>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</si>
  <si>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</si>
  <si>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</si>
  <si>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</si>
  <si>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</si>
  <si>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</si>
  <si>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</si>
  <si>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</si>
  <si>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</si>
  <si>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</si>
  <si>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</si>
  <si>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</si>
  <si>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</si>
  <si>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</si>
  <si>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</si>
  <si>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</si>
  <si>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</si>
  <si>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</si>
  <si>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</si>
  <si>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</si>
  <si>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</si>
  <si>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</si>
  <si>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</si>
  <si>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</si>
  <si>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</si>
  <si>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</si>
  <si>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</si>
  <si>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</si>
  <si>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</si>
  <si>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</si>
  <si>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</si>
  <si>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</si>
  <si>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</si>
  <si>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</si>
  <si>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</si>
  <si>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</si>
  <si>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</si>
  <si>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</si>
  <si>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</si>
  <si>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</si>
  <si>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</si>
  <si>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</si>
  <si>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HYISPX</t>
  </si>
  <si>
    <t xml:space="preserve">Hydrodictyon reticulatum</t>
  </si>
  <si>
    <t xml:space="preserve">MELSPX</t>
  </si>
  <si>
    <t xml:space="preserve">Melosira sp.</t>
  </si>
  <si>
    <t xml:space="preserve">Oedogonium sp.</t>
  </si>
  <si>
    <t xml:space="preserve">ULOSPX</t>
  </si>
  <si>
    <t xml:space="preserve">Ulothrix sp.       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</si>
  <si>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</si>
  <si>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</si>
  <si>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</si>
  <si>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</si>
  <si>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</si>
  <si>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RHYRIP</t>
  </si>
  <si>
    <t xml:space="preserve">Rhynchostegium riparioides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</si>
  <si>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</si>
  <si>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</si>
  <si>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</si>
  <si>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</si>
  <si>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 </t>
  </si>
  <si>
    <t xml:space="preserve">POTPEC</t>
  </si>
  <si>
    <t xml:space="preserve">Potamogeton pectinatus    </t>
  </si>
  <si>
    <t xml:space="preserve">RANFLU</t>
  </si>
  <si>
    <t xml:space="preserve">Ranunculus fluitans</t>
  </si>
  <si>
    <t xml:space="preserve">PHAARU</t>
  </si>
  <si>
    <t xml:space="preserve">Phalaris arundinacea</t>
  </si>
  <si>
    <t xml:space="preserve">PHe</t>
  </si>
  <si>
    <t xml:space="preserve">POLHYD</t>
  </si>
  <si>
    <t xml:space="preserve">Polygonum hydropiper 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</si>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</sst>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40748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6.74509803921569</v>
      </c>
      <c r="M5" s="46"/>
      <c r="N5" s="47" t="s">
        <v>16</v>
      </c>
      <c r="O5" s="48" t="n">
        <v>6.88372093023256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8.25</v>
      </c>
      <c r="O8" s="73" t="n">
        <v>1.6875</v>
      </c>
    </row>
    <row r="9" customFormat="false" ht="15" hidden="false" customHeight="false" outlineLevel="0" collapsed="false">
      <c r="A9" s="74" t="s">
        <v>28</v>
      </c>
      <c r="B9" s="75" t="n">
        <v>91.62</v>
      </c>
      <c r="C9" s="76"/>
      <c r="D9" s="77"/>
      <c r="E9" s="77"/>
      <c r="F9" s="78" t="n">
        <v>91.62</v>
      </c>
      <c r="G9" s="79"/>
      <c r="H9" s="80"/>
      <c r="I9" s="81"/>
      <c r="J9" s="82"/>
      <c r="K9" s="63"/>
      <c r="L9" s="83"/>
      <c r="M9" s="71" t="s">
        <v>29</v>
      </c>
      <c r="N9" s="72" t="n">
        <v>3.27617663341483</v>
      </c>
      <c r="O9" s="73" t="n">
        <v>0.602079728939615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2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10.2</v>
      </c>
      <c r="C12" s="106"/>
      <c r="D12" s="98"/>
      <c r="E12" s="98"/>
      <c r="F12" s="99" t="n">
        <v>10.2</v>
      </c>
      <c r="G12" s="100"/>
      <c r="H12" s="59"/>
      <c r="I12" s="107" t="s">
        <v>37</v>
      </c>
      <c r="J12" s="107"/>
      <c r="K12" s="102" t="n">
        <v>7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0.04</v>
      </c>
      <c r="C13" s="106"/>
      <c r="D13" s="98"/>
      <c r="E13" s="98"/>
      <c r="F13" s="99" t="n">
        <v>0.04</v>
      </c>
      <c r="G13" s="100"/>
      <c r="H13" s="59"/>
      <c r="I13" s="107" t="s">
        <v>39</v>
      </c>
      <c r="J13" s="107"/>
      <c r="K13" s="102" t="n">
        <v>2</v>
      </c>
      <c r="L13" s="103"/>
      <c r="M13" s="112" t="s">
        <v>40</v>
      </c>
      <c r="N13" s="113" t="n">
        <v>16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16</v>
      </c>
      <c r="O14" s="117"/>
    </row>
    <row r="15" customFormat="false" ht="15" hidden="false" customHeight="false" outlineLevel="0" collapsed="false">
      <c r="A15" s="118" t="s">
        <v>44</v>
      </c>
      <c r="B15" s="119" t="n">
        <v>81.38</v>
      </c>
      <c r="C15" s="120"/>
      <c r="D15" s="98"/>
      <c r="E15" s="98"/>
      <c r="F15" s="99" t="n">
        <v>81.38</v>
      </c>
      <c r="G15" s="100"/>
      <c r="H15" s="59"/>
      <c r="I15" s="107" t="s">
        <v>45</v>
      </c>
      <c r="J15" s="107"/>
      <c r="K15" s="102" t="n">
        <v>7</v>
      </c>
      <c r="L15" s="103"/>
      <c r="M15" s="121" t="s">
        <v>46</v>
      </c>
      <c r="N15" s="122" t="n">
        <v>6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9</v>
      </c>
      <c r="O16" s="123"/>
    </row>
    <row r="17" customFormat="false" ht="15" hidden="false" customHeight="false" outlineLevel="0" collapsed="false">
      <c r="A17" s="104" t="s">
        <v>49</v>
      </c>
      <c r="B17" s="105" t="n">
        <v>91.1</v>
      </c>
      <c r="C17" s="106"/>
      <c r="D17" s="98"/>
      <c r="E17" s="98"/>
      <c r="F17" s="127"/>
      <c r="G17" s="99" t="n">
        <v>91.1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 t="n">
        <v>0.52</v>
      </c>
      <c r="C18" s="130"/>
      <c r="D18" s="98"/>
      <c r="E18" s="131" t="s">
        <v>52</v>
      </c>
      <c r="F18" s="127"/>
      <c r="G18" s="99" t="n">
        <v>0.52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91.62</v>
      </c>
      <c r="G19" s="138" t="n">
        <v>91.62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91.62</v>
      </c>
      <c r="C20" s="147" t="n">
        <v>0</v>
      </c>
      <c r="D20" s="148"/>
      <c r="E20" s="149" t="s">
        <v>52</v>
      </c>
      <c r="F20" s="150" t="n">
        <v>91.62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91.62</v>
      </c>
      <c r="C21" s="158" t="n">
        <v>0</v>
      </c>
      <c r="D21" s="98"/>
      <c r="E21" s="159"/>
      <c r="F21" s="160" t="n">
        <v>91.62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0.02</v>
      </c>
      <c r="C23" s="174"/>
      <c r="D23" s="175" t="s">
        <v>65</v>
      </c>
      <c r="E23" s="175" t="e">
        <f aca="false">#N/A</f>
        <v>#N/A</v>
      </c>
      <c r="F23" s="176" t="n">
        <v>0.02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12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0.05</v>
      </c>
      <c r="C25" s="186"/>
      <c r="D25" s="187" t="s">
        <v>70</v>
      </c>
      <c r="E25" s="187" t="e">
        <f aca="false">#N/A</f>
        <v>#N/A</v>
      </c>
      <c r="F25" s="188" t="n">
        <v>0.05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33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66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10</v>
      </c>
      <c r="C27" s="186"/>
      <c r="D27" s="187" t="s">
        <v>73</v>
      </c>
      <c r="E27" s="187" t="e">
        <f aca="false">#N/A</f>
        <v>#N/A</v>
      </c>
      <c r="F27" s="188" t="n">
        <v>10</v>
      </c>
      <c r="G27" s="189" t="s">
        <v>66</v>
      </c>
      <c r="H27" s="178" t="n">
        <v>2</v>
      </c>
      <c r="I27" s="190" t="n">
        <v>6</v>
      </c>
      <c r="J27" s="180" t="n">
        <v>2</v>
      </c>
      <c r="K27" s="191" t="s">
        <v>73</v>
      </c>
      <c r="L27" s="192"/>
      <c r="M27" s="192"/>
      <c r="N27" s="192"/>
      <c r="O27" s="183"/>
      <c r="P27" s="11" t="s">
        <v>16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4" t="s">
        <v>74</v>
      </c>
      <c r="B28" s="185" t="n">
        <v>0.1</v>
      </c>
      <c r="C28" s="186"/>
      <c r="D28" s="187" t="s">
        <v>75</v>
      </c>
      <c r="E28" s="187" t="e">
        <f aca="false">#N/A</f>
        <v>#N/A</v>
      </c>
      <c r="F28" s="188" t="n">
        <v>0.1</v>
      </c>
      <c r="G28" s="189" t="s">
        <v>66</v>
      </c>
      <c r="H28" s="178" t="n">
        <v>2</v>
      </c>
      <c r="I28" s="190" t="n">
        <v>10</v>
      </c>
      <c r="J28" s="180" t="n">
        <v>1</v>
      </c>
      <c r="K28" s="191" t="s">
        <v>75</v>
      </c>
      <c r="L28" s="192"/>
      <c r="M28" s="192"/>
      <c r="N28" s="192"/>
      <c r="O28" s="183"/>
      <c r="P28" s="11" t="s">
        <v>74</v>
      </c>
      <c r="Q28" s="11" t="n">
        <v>82</v>
      </c>
      <c r="AR28" s="11" t="n">
        <v>1</v>
      </c>
    </row>
    <row r="29" customFormat="false" ht="15" hidden="false" customHeight="false" outlineLevel="0" collapsed="false">
      <c r="A29" s="184" t="s">
        <v>76</v>
      </c>
      <c r="B29" s="185" t="n">
        <v>0.01</v>
      </c>
      <c r="C29" s="186"/>
      <c r="D29" s="187" t="s">
        <v>77</v>
      </c>
      <c r="E29" s="187" t="e">
        <f aca="false">#N/A</f>
        <v>#N/A</v>
      </c>
      <c r="F29" s="188" t="n">
        <v>0.01</v>
      </c>
      <c r="G29" s="189" t="s">
        <v>66</v>
      </c>
      <c r="H29" s="178" t="n">
        <v>2</v>
      </c>
      <c r="I29" s="190" t="n">
        <v>4</v>
      </c>
      <c r="J29" s="180" t="n">
        <v>1</v>
      </c>
      <c r="K29" s="191" t="s">
        <v>77</v>
      </c>
      <c r="L29" s="192"/>
      <c r="M29" s="192"/>
      <c r="N29" s="192"/>
      <c r="O29" s="183"/>
      <c r="P29" s="11" t="s">
        <v>76</v>
      </c>
      <c r="Q29" s="11" t="n">
        <v>83</v>
      </c>
      <c r="AR29" s="11" t="n">
        <v>1</v>
      </c>
    </row>
    <row r="30" customFormat="false" ht="15" hidden="false" customHeight="false" outlineLevel="0" collapsed="false">
      <c r="A30" s="184" t="s">
        <v>78</v>
      </c>
      <c r="B30" s="185" t="n">
        <v>0.02</v>
      </c>
      <c r="C30" s="186"/>
      <c r="D30" s="187" t="s">
        <v>79</v>
      </c>
      <c r="E30" s="187" t="e">
        <f aca="false">#N/A</f>
        <v>#N/A</v>
      </c>
      <c r="F30" s="188" t="n">
        <v>0.02</v>
      </c>
      <c r="G30" s="189" t="s">
        <v>80</v>
      </c>
      <c r="H30" s="178" t="n">
        <v>5</v>
      </c>
      <c r="I30" s="190" t="n">
        <v>13</v>
      </c>
      <c r="J30" s="180" t="n">
        <v>2</v>
      </c>
      <c r="K30" s="191" t="s">
        <v>79</v>
      </c>
      <c r="L30" s="192"/>
      <c r="M30" s="192"/>
      <c r="N30" s="192"/>
      <c r="O30" s="183"/>
      <c r="P30" s="11" t="s">
        <v>78</v>
      </c>
      <c r="Q30" s="11" t="n">
        <v>175</v>
      </c>
      <c r="AR30" s="11" t="n">
        <v>1</v>
      </c>
    </row>
    <row r="31" customFormat="false" ht="15" hidden="false" customHeight="false" outlineLevel="0" collapsed="false">
      <c r="A31" s="184" t="s">
        <v>81</v>
      </c>
      <c r="B31" s="185" t="n">
        <v>0.02</v>
      </c>
      <c r="C31" s="186"/>
      <c r="D31" s="187" t="s">
        <v>82</v>
      </c>
      <c r="E31" s="187" t="e">
        <f aca="false">#N/A</f>
        <v>#N/A</v>
      </c>
      <c r="F31" s="188" t="n">
        <v>0.02</v>
      </c>
      <c r="G31" s="189" t="s">
        <v>80</v>
      </c>
      <c r="H31" s="178" t="n">
        <v>5</v>
      </c>
      <c r="I31" s="190" t="n">
        <v>12</v>
      </c>
      <c r="J31" s="180" t="n">
        <v>1</v>
      </c>
      <c r="K31" s="191" t="s">
        <v>82</v>
      </c>
      <c r="L31" s="192"/>
      <c r="M31" s="192"/>
      <c r="N31" s="192"/>
      <c r="O31" s="183"/>
      <c r="P31" s="11" t="s">
        <v>81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4" t="s">
        <v>83</v>
      </c>
      <c r="B32" s="185" t="n">
        <v>0.03</v>
      </c>
      <c r="C32" s="186"/>
      <c r="D32" s="187" t="s">
        <v>84</v>
      </c>
      <c r="E32" s="187" t="e">
        <f aca="false">#N/A</f>
        <v>#N/A</v>
      </c>
      <c r="F32" s="188" t="n">
        <v>0.03</v>
      </c>
      <c r="G32" s="189" t="s">
        <v>85</v>
      </c>
      <c r="H32" s="178" t="n">
        <v>7</v>
      </c>
      <c r="I32" s="190" t="n">
        <v>8</v>
      </c>
      <c r="J32" s="180" t="n">
        <v>2</v>
      </c>
      <c r="K32" s="191" t="s">
        <v>84</v>
      </c>
      <c r="L32" s="192"/>
      <c r="M32" s="192"/>
      <c r="N32" s="192"/>
      <c r="O32" s="183"/>
      <c r="P32" s="11" t="s">
        <v>83</v>
      </c>
      <c r="Q32" s="11" t="n">
        <v>377</v>
      </c>
      <c r="AR32" s="11" t="n">
        <v>1</v>
      </c>
    </row>
    <row r="33" customFormat="false" ht="15" hidden="false" customHeight="false" outlineLevel="0" collapsed="false">
      <c r="A33" s="184" t="s">
        <v>86</v>
      </c>
      <c r="B33" s="185" t="n">
        <v>80</v>
      </c>
      <c r="C33" s="186"/>
      <c r="D33" s="187" t="s">
        <v>87</v>
      </c>
      <c r="E33" s="187" t="e">
        <f aca="false">#N/A</f>
        <v>#N/A</v>
      </c>
      <c r="F33" s="188" t="n">
        <v>80</v>
      </c>
      <c r="G33" s="189" t="s">
        <v>85</v>
      </c>
      <c r="H33" s="178" t="n">
        <v>7</v>
      </c>
      <c r="I33" s="190" t="n">
        <v>4</v>
      </c>
      <c r="J33" s="180" t="n">
        <v>3</v>
      </c>
      <c r="K33" s="191" t="s">
        <v>87</v>
      </c>
      <c r="L33" s="192"/>
      <c r="M33" s="192"/>
      <c r="N33" s="192"/>
      <c r="O33" s="183"/>
      <c r="P33" s="11" t="s">
        <v>86</v>
      </c>
      <c r="Q33" s="11" t="n">
        <v>422</v>
      </c>
      <c r="AR33" s="11" t="n">
        <v>1</v>
      </c>
    </row>
    <row r="34" customFormat="false" ht="15" hidden="false" customHeight="false" outlineLevel="0" collapsed="false">
      <c r="A34" s="184" t="s">
        <v>88</v>
      </c>
      <c r="B34" s="185" t="n">
        <v>0.23</v>
      </c>
      <c r="C34" s="186"/>
      <c r="D34" s="187" t="s">
        <v>89</v>
      </c>
      <c r="E34" s="187" t="e">
        <f aca="false">#N/A</f>
        <v>#N/A</v>
      </c>
      <c r="F34" s="193" t="n">
        <v>0.23</v>
      </c>
      <c r="G34" s="189" t="s">
        <v>85</v>
      </c>
      <c r="H34" s="178" t="n">
        <v>7</v>
      </c>
      <c r="I34" s="190" t="n">
        <v>2</v>
      </c>
      <c r="J34" s="180" t="n">
        <v>2</v>
      </c>
      <c r="K34" s="191" t="s">
        <v>89</v>
      </c>
      <c r="L34" s="192"/>
      <c r="M34" s="192"/>
      <c r="N34" s="192"/>
      <c r="O34" s="183"/>
      <c r="P34" s="11" t="s">
        <v>88</v>
      </c>
      <c r="Q34" s="11" t="n">
        <v>425</v>
      </c>
      <c r="AR34" s="11" t="n">
        <v>1</v>
      </c>
    </row>
    <row r="35" customFormat="false" ht="15" hidden="false" customHeight="false" outlineLevel="0" collapsed="false">
      <c r="A35" s="184" t="s">
        <v>90</v>
      </c>
      <c r="B35" s="185" t="n">
        <v>0.6</v>
      </c>
      <c r="C35" s="186"/>
      <c r="D35" s="187" t="s">
        <v>91</v>
      </c>
      <c r="E35" s="187" t="e">
        <f aca="false">#N/A</f>
        <v>#N/A</v>
      </c>
      <c r="F35" s="193" t="n">
        <v>0.6</v>
      </c>
      <c r="G35" s="189" t="s">
        <v>85</v>
      </c>
      <c r="H35" s="178" t="n">
        <v>7</v>
      </c>
      <c r="I35" s="190" t="n">
        <v>10</v>
      </c>
      <c r="J35" s="180" t="n">
        <v>2</v>
      </c>
      <c r="K35" s="191" t="s">
        <v>91</v>
      </c>
      <c r="L35" s="194"/>
      <c r="M35" s="194"/>
      <c r="N35" s="194"/>
      <c r="O35" s="195"/>
      <c r="P35" s="11" t="s">
        <v>90</v>
      </c>
      <c r="Q35" s="11" t="n">
        <v>460</v>
      </c>
      <c r="AR35" s="11" t="n">
        <v>1</v>
      </c>
    </row>
    <row r="36" customFormat="false" ht="15" hidden="false" customHeight="false" outlineLevel="0" collapsed="false">
      <c r="A36" s="184" t="s">
        <v>92</v>
      </c>
      <c r="B36" s="185" t="n">
        <v>0.5</v>
      </c>
      <c r="C36" s="186"/>
      <c r="D36" s="187" t="s">
        <v>93</v>
      </c>
      <c r="E36" s="187" t="e">
        <f aca="false">#N/A</f>
        <v>#N/A</v>
      </c>
      <c r="F36" s="193" t="n">
        <v>0.5</v>
      </c>
      <c r="G36" s="189" t="s">
        <v>94</v>
      </c>
      <c r="H36" s="178" t="n">
        <v>8</v>
      </c>
      <c r="I36" s="190" t="n">
        <v>10</v>
      </c>
      <c r="J36" s="180" t="n">
        <v>1</v>
      </c>
      <c r="K36" s="191" t="s">
        <v>93</v>
      </c>
      <c r="L36" s="194"/>
      <c r="M36" s="194"/>
      <c r="N36" s="194"/>
      <c r="O36" s="195"/>
      <c r="P36" s="11" t="s">
        <v>92</v>
      </c>
      <c r="Q36" s="11" t="n">
        <v>640</v>
      </c>
      <c r="AR36" s="11" t="n">
        <v>1</v>
      </c>
    </row>
    <row r="37" customFormat="false" ht="15" hidden="false" customHeight="false" outlineLevel="0" collapsed="false">
      <c r="A37" s="184" t="s">
        <v>95</v>
      </c>
      <c r="B37" s="185" t="n">
        <v>0.01</v>
      </c>
      <c r="C37" s="186"/>
      <c r="D37" s="187" t="s">
        <v>96</v>
      </c>
      <c r="E37" s="187" t="e">
        <f aca="false">#N/A</f>
        <v>#N/A</v>
      </c>
      <c r="F37" s="193" t="n">
        <v>0.01</v>
      </c>
      <c r="G37" s="189" t="s">
        <v>94</v>
      </c>
      <c r="H37" s="178" t="n">
        <v>8</v>
      </c>
      <c r="I37" s="190" t="n">
        <v>8</v>
      </c>
      <c r="J37" s="180" t="n">
        <v>2</v>
      </c>
      <c r="K37" s="191" t="s">
        <v>96</v>
      </c>
      <c r="L37" s="192"/>
      <c r="M37" s="192"/>
      <c r="N37" s="192"/>
      <c r="O37" s="183"/>
      <c r="P37" s="11" t="s">
        <v>95</v>
      </c>
      <c r="Q37" s="11" t="n">
        <v>643</v>
      </c>
      <c r="AR37" s="11" t="n">
        <v>1</v>
      </c>
    </row>
    <row r="38" customFormat="false" ht="15" hidden="false" customHeight="false" outlineLevel="0" collapsed="false">
      <c r="A38" s="184" t="s">
        <v>97</v>
      </c>
      <c r="B38" s="185" t="n">
        <v>0.01</v>
      </c>
      <c r="C38" s="186"/>
      <c r="D38" s="187" t="s">
        <v>98</v>
      </c>
      <c r="E38" s="187" t="e">
        <f aca="false">#N/A</f>
        <v>#N/A</v>
      </c>
      <c r="F38" s="193" t="n">
        <v>0.01</v>
      </c>
      <c r="G38" s="189" t="s">
        <v>94</v>
      </c>
      <c r="H38" s="178" t="n">
        <v>8</v>
      </c>
      <c r="I38" s="190" t="n">
        <v>11</v>
      </c>
      <c r="J38" s="180" t="n">
        <v>2</v>
      </c>
      <c r="K38" s="191" t="s">
        <v>98</v>
      </c>
      <c r="L38" s="192"/>
      <c r="M38" s="192"/>
      <c r="N38" s="192"/>
      <c r="O38" s="183"/>
      <c r="P38" s="11" t="s">
        <v>97</v>
      </c>
      <c r="Q38" s="11" t="n">
        <v>689</v>
      </c>
      <c r="AR38" s="11" t="n">
        <v>1</v>
      </c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3" t="n">
        <v>0</v>
      </c>
      <c r="G39" s="189"/>
      <c r="H39" s="178" t="s">
        <v>99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3" t="n">
        <v>0</v>
      </c>
      <c r="G40" s="189"/>
      <c r="H40" s="178" t="s">
        <v>99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3" t="n">
        <v>0</v>
      </c>
      <c r="G41" s="189"/>
      <c r="H41" s="178" t="s">
        <v>99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3" t="n">
        <v>0</v>
      </c>
      <c r="G42" s="189"/>
      <c r="H42" s="178" t="s">
        <v>99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3" t="n">
        <v>0</v>
      </c>
      <c r="G43" s="189"/>
      <c r="H43" s="178" t="s">
        <v>99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3" t="n">
        <v>0</v>
      </c>
      <c r="G44" s="189"/>
      <c r="H44" s="178" t="s">
        <v>99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3" t="n">
        <v>0</v>
      </c>
      <c r="G45" s="189"/>
      <c r="H45" s="178" t="s">
        <v>99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3" t="n">
        <v>0</v>
      </c>
      <c r="G46" s="189"/>
      <c r="H46" s="178" t="s">
        <v>99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3" t="n">
        <v>0</v>
      </c>
      <c r="G47" s="189"/>
      <c r="H47" s="178" t="s">
        <v>99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3" t="n">
        <v>0</v>
      </c>
      <c r="G48" s="189"/>
      <c r="H48" s="178" t="s">
        <v>99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3" t="n">
        <v>0</v>
      </c>
      <c r="G49" s="189"/>
      <c r="H49" s="178" t="s">
        <v>99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3" t="n">
        <v>0</v>
      </c>
      <c r="G50" s="189"/>
      <c r="H50" s="178" t="s">
        <v>99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3" t="n">
        <v>0</v>
      </c>
      <c r="G51" s="189"/>
      <c r="H51" s="178" t="s">
        <v>99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3" t="n">
        <v>0</v>
      </c>
      <c r="G52" s="189"/>
      <c r="H52" s="178" t="s">
        <v>99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3" t="n">
        <v>0</v>
      </c>
      <c r="G53" s="189"/>
      <c r="H53" s="178" t="s">
        <v>99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3" t="n">
        <v>0</v>
      </c>
      <c r="G54" s="189"/>
      <c r="H54" s="178" t="s">
        <v>99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3" t="n">
        <v>0</v>
      </c>
      <c r="G55" s="189"/>
      <c r="H55" s="178" t="s">
        <v>99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3" t="n">
        <v>0</v>
      </c>
      <c r="G56" s="189"/>
      <c r="H56" s="178" t="s">
        <v>99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3" t="n">
        <v>0</v>
      </c>
      <c r="G57" s="189"/>
      <c r="H57" s="178" t="s">
        <v>99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3" t="n">
        <v>0</v>
      </c>
      <c r="G58" s="189"/>
      <c r="H58" s="178" t="s">
        <v>99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3" t="n">
        <v>0</v>
      </c>
      <c r="G59" s="189"/>
      <c r="H59" s="178" t="s">
        <v>99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3" t="n">
        <v>0</v>
      </c>
      <c r="G60" s="189"/>
      <c r="H60" s="178" t="s">
        <v>99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3" t="n">
        <v>0</v>
      </c>
      <c r="G61" s="189"/>
      <c r="H61" s="178" t="s">
        <v>99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3" t="n">
        <v>0</v>
      </c>
      <c r="G62" s="189"/>
      <c r="H62" s="178" t="s">
        <v>99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3" t="n">
        <v>0</v>
      </c>
      <c r="G63" s="189"/>
      <c r="H63" s="178" t="s">
        <v>99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3" t="n">
        <v>0</v>
      </c>
      <c r="G64" s="189"/>
      <c r="H64" s="178" t="s">
        <v>99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3" t="n">
        <v>0</v>
      </c>
      <c r="G65" s="189"/>
      <c r="H65" s="178" t="s">
        <v>99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3" t="n">
        <v>0</v>
      </c>
      <c r="G66" s="189"/>
      <c r="H66" s="178" t="s">
        <v>99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3" t="n">
        <v>0</v>
      </c>
      <c r="G67" s="189"/>
      <c r="H67" s="178" t="s">
        <v>99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3" t="n">
        <v>0</v>
      </c>
      <c r="G68" s="189"/>
      <c r="H68" s="178" t="s">
        <v>99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3" t="n">
        <v>0</v>
      </c>
      <c r="G69" s="189"/>
      <c r="H69" s="178" t="s">
        <v>99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3" t="n">
        <v>0</v>
      </c>
      <c r="G70" s="189"/>
      <c r="H70" s="178" t="s">
        <v>99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3" t="n">
        <v>0</v>
      </c>
      <c r="G71" s="189"/>
      <c r="H71" s="178" t="s">
        <v>99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3" t="n">
        <v>0</v>
      </c>
      <c r="G72" s="189"/>
      <c r="H72" s="178" t="s">
        <v>99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3" t="n">
        <v>0</v>
      </c>
      <c r="G73" s="189"/>
      <c r="H73" s="178" t="s">
        <v>99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3" t="n">
        <v>0</v>
      </c>
      <c r="G74" s="189"/>
      <c r="H74" s="178" t="s">
        <v>99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3" t="n">
        <v>0</v>
      </c>
      <c r="G75" s="189"/>
      <c r="H75" s="178" t="s">
        <v>99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3" t="n">
        <v>0</v>
      </c>
      <c r="G76" s="189"/>
      <c r="H76" s="178" t="s">
        <v>99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3" t="n">
        <v>0</v>
      </c>
      <c r="G77" s="189"/>
      <c r="H77" s="178" t="s">
        <v>99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3" t="n">
        <v>0</v>
      </c>
      <c r="G78" s="189"/>
      <c r="H78" s="178" t="s">
        <v>99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3" t="n">
        <v>0</v>
      </c>
      <c r="G79" s="189"/>
      <c r="H79" s="178" t="s">
        <v>99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3" t="n">
        <v>0</v>
      </c>
      <c r="G80" s="189"/>
      <c r="H80" s="178" t="s">
        <v>99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3" t="n">
        <v>0</v>
      </c>
      <c r="G81" s="189"/>
      <c r="H81" s="178" t="s">
        <v>99</v>
      </c>
      <c r="I81" s="190"/>
      <c r="J81" s="180"/>
      <c r="K81" s="191"/>
      <c r="L81" s="194"/>
      <c r="M81" s="194"/>
      <c r="N81" s="194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2020-03-18T17:58:46Z</dcterms:created>
  <dc:creator>Sylvain</dc:creator>
  <dc:description/>
  <dc:language>fr-FR</dc:language>
  <cp:lastModifiedBy>Sylvain</cp:lastModifiedBy>
  <dcterms:modified xsi:type="dcterms:W3CDTF">2020-03-18T17:58:48Z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