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<sst xmlns="http://schemas.openxmlformats.org/spreadsheetml/2006/main" count="264" uniqueCount="102">
  <si>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</si>
  <si>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</si>
  <si>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</si>
  <si>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Pierre-Edouard BELLY Marion SCHNEIDER</t>
  </si>
  <si>
    <t xml:space="preserve">RHONE</t>
  </si>
  <si>
    <t xml:space="preserve">RHONE A MASSIGNIEU-DE-RIVES</t>
  </si>
  <si>
    <t xml:space="preserve">06069550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</si>
  <si>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</si>
  <si>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</si>
  <si>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</si>
  <si>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</si>
  <si>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</si>
  <si>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</si>
  <si>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</si>
  <si>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</si>
  <si>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</si>
  <si>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</si>
  <si>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</si>
  <si>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</si>
  <si>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</si>
  <si>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</si>
  <si>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</si>
  <si>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</si>
  <si>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</si>
  <si>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</si>
  <si>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</si>
  <si>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</si>
  <si>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</si>
  <si>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</si>
  <si>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</si>
  <si>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</si>
  <si>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</si>
  <si>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</si>
  <si>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</si>
  <si>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</si>
  <si>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</si>
  <si>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</si>
  <si>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</si>
  <si>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</si>
  <si>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</si>
  <si>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</si>
  <si>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</si>
  <si>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</si>
  <si>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</si>
  <si>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</si>
  <si>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</si>
  <si>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</si>
  <si>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</si>
  <si>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</si>
  <si>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</si>
  <si>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</si>
  <si>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</si>
  <si>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</si>
  <si>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</si>
  <si>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</si>
  <si>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</si>
  <si>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</si>
  <si>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</si>
  <si>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</si>
  <si>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</si>
  <si>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</si>
  <si>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</si>
  <si>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</si>
  <si>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</si>
  <si>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</si>
  <si>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</si>
  <si>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</si>
  <si>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</si>
  <si>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</si>
  <si>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</si>
  <si>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</si>
  <si>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</si>
  <si>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</si>
  <si>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</si>
  <si>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</si>
  <si>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</si>
  <si>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</si>
  <si>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</si>
  <si>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CINRIP</t>
  </si>
  <si>
    <t xml:space="preserve">BRm</t>
  </si>
  <si>
    <t xml:space="preserve">Cinclidotus riparius</t>
  </si>
  <si>
    <t xml:space="preserve">FONANT</t>
  </si>
  <si>
    <t xml:space="preserve">Fontinalis antipyretica</t>
  </si>
  <si>
    <t xml:space="preserve">ELONUT</t>
  </si>
  <si>
    <t xml:space="preserve">PHy</t>
  </si>
  <si>
    <t xml:space="preserve">Elodea nuttallii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</si>
  <si>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</si>
  <si>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</si>
  <si>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</si>
  <si>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</si>
  <si>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</si>
  <si>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</si>
  <si>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</si>
  <si>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RANPEU</t>
  </si>
  <si>
    <t xml:space="preserve">Ranunculus penicillatus except. var. calcareus</t>
  </si>
  <si>
    <t xml:space="preserve">NASOFF</t>
  </si>
  <si>
    <t xml:space="preserve">PHe</t>
  </si>
  <si>
    <t xml:space="preserve">Nasturtium officinale</t>
  </si>
  <si>
    <t xml:space="preserve">PHAARU</t>
  </si>
  <si>
    <t xml:space="preserve">Phalaris arundinacea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</si>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</sst>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42984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7.64814814814815</v>
      </c>
      <c r="J5" s="39"/>
      <c r="K5" s="40" t="s">
        <v>16</v>
      </c>
      <c r="L5" s="41" t="n">
        <v>8.37777777777778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75</v>
      </c>
      <c r="C7" s="56" t="n">
        <v>25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8.46666666666667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0</v>
      </c>
      <c r="C9" s="73" t="n">
        <v>100</v>
      </c>
      <c r="D9" s="74" t="n">
        <v>25</v>
      </c>
      <c r="E9" s="75"/>
      <c r="F9" s="76"/>
      <c r="G9" s="77"/>
      <c r="H9" s="61"/>
      <c r="I9" s="78"/>
      <c r="J9" s="69" t="s">
        <v>30</v>
      </c>
      <c r="K9" s="70" t="n">
        <v>3.30386978489703</v>
      </c>
      <c r="L9" s="70" t="n">
        <v>0.596284793999944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0.0595238095238095</v>
      </c>
      <c r="C12" s="97" t="n">
        <v>5.53</v>
      </c>
      <c r="D12" s="90" t="n">
        <v>1.42714285714286</v>
      </c>
      <c r="E12" s="91"/>
      <c r="F12" s="92" t="s">
        <v>39</v>
      </c>
      <c r="G12" s="92"/>
      <c r="H12" s="93" t="n">
        <v>5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0.11</v>
      </c>
      <c r="D13" s="90" t="n">
        <v>0.0275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1.01190476190476</v>
      </c>
      <c r="C15" s="110" t="n">
        <v>104.52</v>
      </c>
      <c r="D15" s="90" t="n">
        <v>26.8889285714286</v>
      </c>
      <c r="E15" s="91"/>
      <c r="F15" s="92" t="s">
        <v>47</v>
      </c>
      <c r="G15" s="92"/>
      <c r="H15" s="93" t="n">
        <v>8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1.07</v>
      </c>
      <c r="C17" s="97" t="n">
        <v>80</v>
      </c>
      <c r="D17" s="115"/>
      <c r="E17" s="116" t="n">
        <v>20.8025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28.3435714285714</v>
      </c>
      <c r="E19" s="132" t="n">
        <v>20.8025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1.07142857142857</v>
      </c>
      <c r="C20" s="141" t="n">
        <v>110.16</v>
      </c>
      <c r="D20" s="142" t="n">
        <v>28.3435714285714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0.803571428571429</v>
      </c>
      <c r="C21" s="149" t="n">
        <v>27.54</v>
      </c>
      <c r="D21" s="150" t="n">
        <v>28.3435714285714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4.819</v>
      </c>
      <c r="D23" s="167" t="n">
        <v>1.20475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0.17</v>
      </c>
      <c r="D24" s="177" t="n">
        <v>0.0425</v>
      </c>
      <c r="E24" s="178" t="s">
        <v>67</v>
      </c>
      <c r="F24" s="179" t="n">
        <v>6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1134</v>
      </c>
    </row>
    <row r="25" customFormat="false" ht="12.8" hidden="false" customHeight="false" outlineLevel="0" collapsed="false">
      <c r="A25" s="174" t="s">
        <v>72</v>
      </c>
      <c r="B25" s="175" t="n">
        <v>0.0595238095238095</v>
      </c>
      <c r="C25" s="176" t="n">
        <v>0.5</v>
      </c>
      <c r="D25" s="177" t="n">
        <v>0.169642857142857</v>
      </c>
      <c r="E25" s="178" t="s">
        <v>67</v>
      </c>
      <c r="F25" s="179" t="n">
        <v>13</v>
      </c>
      <c r="G25" s="179" t="n">
        <v>2</v>
      </c>
      <c r="H25" s="170" t="s">
        <v>73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0.03</v>
      </c>
      <c r="D26" s="177" t="n">
        <v>0.0075</v>
      </c>
      <c r="E26" s="178" t="s">
        <v>67</v>
      </c>
      <c r="F26" s="179" t="n">
        <v>4</v>
      </c>
      <c r="G26" s="179" t="n">
        <v>2</v>
      </c>
      <c r="H26" s="170" t="s">
        <v>75</v>
      </c>
      <c r="I26" s="180"/>
      <c r="J26" s="180"/>
      <c r="K26" s="180"/>
      <c r="L26" s="181" t="s">
        <v>69</v>
      </c>
      <c r="M26" s="182" t="n">
        <v>1125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0.011</v>
      </c>
      <c r="D27" s="177" t="n">
        <v>0.00275</v>
      </c>
      <c r="E27" s="178" t="s">
        <v>67</v>
      </c>
      <c r="F27" s="179" t="n">
        <v>10</v>
      </c>
      <c r="G27" s="179" t="n">
        <v>1</v>
      </c>
      <c r="H27" s="170" t="s">
        <v>77</v>
      </c>
      <c r="I27" s="180"/>
      <c r="J27" s="180"/>
      <c r="K27" s="180"/>
      <c r="L27" s="181" t="s">
        <v>69</v>
      </c>
      <c r="M27" s="182" t="n">
        <v>1147</v>
      </c>
    </row>
    <row r="28" customFormat="false" ht="12.8" hidden="false" customHeight="false" outlineLevel="0" collapsed="false">
      <c r="A28" s="174" t="s">
        <v>78</v>
      </c>
      <c r="B28" s="175" t="n">
        <v>0</v>
      </c>
      <c r="C28" s="176" t="n">
        <v>0.1</v>
      </c>
      <c r="D28" s="177" t="n">
        <v>0.025</v>
      </c>
      <c r="E28" s="178" t="s">
        <v>79</v>
      </c>
      <c r="F28" s="179" t="n">
        <v>13</v>
      </c>
      <c r="G28" s="179" t="n">
        <v>2</v>
      </c>
      <c r="H28" s="170" t="s">
        <v>80</v>
      </c>
      <c r="I28" s="180"/>
      <c r="J28" s="180"/>
      <c r="K28" s="180"/>
      <c r="L28" s="181" t="s">
        <v>69</v>
      </c>
      <c r="M28" s="182" t="n">
        <v>1321</v>
      </c>
    </row>
    <row r="29" customFormat="false" ht="12.8" hidden="false" customHeight="false" outlineLevel="0" collapsed="false">
      <c r="A29" s="174" t="s">
        <v>81</v>
      </c>
      <c r="B29" s="175" t="n">
        <v>0</v>
      </c>
      <c r="C29" s="176" t="n">
        <v>0.01</v>
      </c>
      <c r="D29" s="177" t="n">
        <v>0.0025</v>
      </c>
      <c r="E29" s="178" t="s">
        <v>79</v>
      </c>
      <c r="F29" s="179" t="n">
        <v>10</v>
      </c>
      <c r="G29" s="179" t="n">
        <v>1</v>
      </c>
      <c r="H29" s="170" t="s">
        <v>82</v>
      </c>
      <c r="I29" s="180"/>
      <c r="J29" s="180"/>
      <c r="K29" s="180"/>
      <c r="L29" s="181" t="s">
        <v>69</v>
      </c>
      <c r="M29" s="182" t="n">
        <v>1310</v>
      </c>
    </row>
    <row r="30" customFormat="false" ht="12.8" hidden="false" customHeight="false" outlineLevel="0" collapsed="false">
      <c r="A30" s="174" t="s">
        <v>83</v>
      </c>
      <c r="B30" s="175" t="n">
        <v>0.0595238095238095</v>
      </c>
      <c r="C30" s="176" t="n">
        <v>40</v>
      </c>
      <c r="D30" s="177" t="n">
        <v>10.0446428571429</v>
      </c>
      <c r="E30" s="178" t="s">
        <v>84</v>
      </c>
      <c r="F30" s="179" t="n">
        <v>8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1588</v>
      </c>
    </row>
    <row r="31" customFormat="false" ht="12.8" hidden="false" customHeight="false" outlineLevel="0" collapsed="false">
      <c r="A31" s="174" t="s">
        <v>86</v>
      </c>
      <c r="B31" s="175" t="n">
        <v>0</v>
      </c>
      <c r="C31" s="176" t="n">
        <v>40</v>
      </c>
      <c r="D31" s="177" t="n">
        <v>10</v>
      </c>
      <c r="E31" s="178" t="s">
        <v>84</v>
      </c>
      <c r="F31" s="179" t="n">
        <v>8</v>
      </c>
      <c r="G31" s="179" t="n">
        <v>2</v>
      </c>
      <c r="H31" s="170" t="s">
        <v>87</v>
      </c>
      <c r="I31" s="180"/>
      <c r="J31" s="180"/>
      <c r="K31" s="180"/>
      <c r="L31" s="181" t="s">
        <v>69</v>
      </c>
      <c r="M31" s="182" t="n">
        <v>1778</v>
      </c>
    </row>
    <row r="32" customFormat="false" ht="12.8" hidden="false" customHeight="false" outlineLevel="0" collapsed="false">
      <c r="A32" s="174" t="s">
        <v>16</v>
      </c>
      <c r="B32" s="175" t="n">
        <v>0</v>
      </c>
      <c r="C32" s="176" t="n">
        <v>4</v>
      </c>
      <c r="D32" s="177" t="n">
        <v>1</v>
      </c>
      <c r="E32" s="178" t="s">
        <v>84</v>
      </c>
      <c r="F32" s="179" t="n">
        <v>4</v>
      </c>
      <c r="G32" s="179" t="n">
        <v>3</v>
      </c>
      <c r="H32" s="170" t="s">
        <v>88</v>
      </c>
      <c r="I32" s="180"/>
      <c r="J32" s="180"/>
      <c r="K32" s="180"/>
      <c r="L32" s="181" t="s">
        <v>69</v>
      </c>
      <c r="M32" s="182" t="n">
        <v>1652</v>
      </c>
    </row>
    <row r="33" customFormat="false" ht="12.8" hidden="false" customHeight="false" outlineLevel="0" collapsed="false">
      <c r="A33" s="174" t="s">
        <v>89</v>
      </c>
      <c r="B33" s="175" t="n">
        <v>0</v>
      </c>
      <c r="C33" s="176" t="n">
        <v>0.5</v>
      </c>
      <c r="D33" s="177" t="n">
        <v>0.125</v>
      </c>
      <c r="E33" s="178" t="s">
        <v>84</v>
      </c>
      <c r="F33" s="179" t="n">
        <v>2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1655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20</v>
      </c>
      <c r="D34" s="177" t="n">
        <v>5</v>
      </c>
      <c r="E34" s="178" t="s">
        <v>84</v>
      </c>
      <c r="F34" s="179" t="n">
        <v>10</v>
      </c>
      <c r="G34" s="179" t="n">
        <v>2</v>
      </c>
      <c r="H34" s="170" t="s">
        <v>92</v>
      </c>
      <c r="I34" s="180"/>
      <c r="J34" s="180"/>
      <c r="K34" s="180"/>
      <c r="L34" s="181" t="s">
        <v>69</v>
      </c>
      <c r="M34" s="182" t="n">
        <v>1903</v>
      </c>
    </row>
    <row r="35" customFormat="false" ht="12.8" hidden="false" customHeight="false" outlineLevel="0" collapsed="false">
      <c r="A35" s="174" t="s">
        <v>93</v>
      </c>
      <c r="B35" s="175" t="n">
        <v>0.952380952380952</v>
      </c>
      <c r="C35" s="176" t="n">
        <v>0</v>
      </c>
      <c r="D35" s="177" t="n">
        <v>0.714285714285714</v>
      </c>
      <c r="E35" s="178" t="s">
        <v>84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69</v>
      </c>
      <c r="M35" s="182" t="n">
        <v>1909</v>
      </c>
    </row>
    <row r="36" customFormat="false" ht="12.8" hidden="false" customHeight="false" outlineLevel="0" collapsed="false">
      <c r="A36" s="174" t="s">
        <v>95</v>
      </c>
      <c r="B36" s="175" t="n">
        <v>0</v>
      </c>
      <c r="C36" s="176" t="n">
        <v>0.01</v>
      </c>
      <c r="D36" s="177" t="n">
        <v>0.0025</v>
      </c>
      <c r="E36" s="178" t="s">
        <v>96</v>
      </c>
      <c r="F36" s="179" t="n">
        <v>11</v>
      </c>
      <c r="G36" s="179" t="n">
        <v>1</v>
      </c>
      <c r="H36" s="170" t="s">
        <v>97</v>
      </c>
      <c r="I36" s="180"/>
      <c r="J36" s="180"/>
      <c r="K36" s="180"/>
      <c r="L36" s="181" t="s">
        <v>69</v>
      </c>
      <c r="M36" s="182" t="n">
        <v>1763</v>
      </c>
    </row>
    <row r="37" customFormat="false" ht="12.8" hidden="false" customHeight="false" outlineLevel="0" collapsed="false">
      <c r="A37" s="174" t="s">
        <v>98</v>
      </c>
      <c r="B37" s="175" t="n">
        <v>0</v>
      </c>
      <c r="C37" s="176" t="n">
        <v>0.01</v>
      </c>
      <c r="D37" s="177" t="n">
        <v>0.0025</v>
      </c>
      <c r="E37" s="178" t="s">
        <v>96</v>
      </c>
      <c r="F37" s="179" t="n">
        <v>10</v>
      </c>
      <c r="G37" s="179" t="n">
        <v>1</v>
      </c>
      <c r="H37" s="170" t="s">
        <v>99</v>
      </c>
      <c r="I37" s="180"/>
      <c r="J37" s="180"/>
      <c r="K37" s="180"/>
      <c r="L37" s="181" t="s">
        <v>69</v>
      </c>
      <c r="M37" s="182" t="n">
        <v>1577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100</v>
      </c>
      <c r="G38" s="179" t="s">
        <v>100</v>
      </c>
      <c r="H38" s="170"/>
      <c r="I38" s="180"/>
      <c r="J38" s="180"/>
      <c r="K38" s="180"/>
      <c r="L38" s="181" t="s">
        <v>69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100</v>
      </c>
      <c r="G39" s="179" t="s">
        <v>100</v>
      </c>
      <c r="H39" s="170"/>
      <c r="I39" s="180"/>
      <c r="J39" s="180"/>
      <c r="K39" s="180"/>
      <c r="L39" s="181" t="s">
        <v>69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100</v>
      </c>
      <c r="G40" s="179" t="s">
        <v>100</v>
      </c>
      <c r="H40" s="170"/>
      <c r="I40" s="180"/>
      <c r="J40" s="180"/>
      <c r="K40" s="180"/>
      <c r="L40" s="181" t="s">
        <v>69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100</v>
      </c>
      <c r="G41" s="179" t="s">
        <v>100</v>
      </c>
      <c r="H41" s="170"/>
      <c r="I41" s="180"/>
      <c r="J41" s="180"/>
      <c r="K41" s="180"/>
      <c r="L41" s="181" t="s">
        <v>69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100</v>
      </c>
      <c r="G42" s="179" t="s">
        <v>100</v>
      </c>
      <c r="H42" s="170"/>
      <c r="I42" s="180"/>
      <c r="J42" s="180"/>
      <c r="K42" s="180"/>
      <c r="L42" s="181" t="s">
        <v>69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100</v>
      </c>
      <c r="G43" s="179" t="s">
        <v>100</v>
      </c>
      <c r="H43" s="170"/>
      <c r="I43" s="180"/>
      <c r="J43" s="180"/>
      <c r="K43" s="180"/>
      <c r="L43" s="181" t="s">
        <v>69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100</v>
      </c>
      <c r="G44" s="179" t="s">
        <v>100</v>
      </c>
      <c r="H44" s="170"/>
      <c r="I44" s="180"/>
      <c r="J44" s="180"/>
      <c r="K44" s="180"/>
      <c r="L44" s="181" t="s">
        <v>69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100</v>
      </c>
      <c r="G45" s="179" t="s">
        <v>100</v>
      </c>
      <c r="H45" s="170"/>
      <c r="I45" s="180"/>
      <c r="J45" s="180"/>
      <c r="K45" s="180"/>
      <c r="L45" s="181" t="s">
        <v>69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100</v>
      </c>
      <c r="G46" s="179" t="s">
        <v>100</v>
      </c>
      <c r="H46" s="170"/>
      <c r="I46" s="180"/>
      <c r="J46" s="180"/>
      <c r="K46" s="180"/>
      <c r="L46" s="181" t="s">
        <v>69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100</v>
      </c>
      <c r="G47" s="179" t="s">
        <v>100</v>
      </c>
      <c r="H47" s="170"/>
      <c r="I47" s="180"/>
      <c r="J47" s="180"/>
      <c r="K47" s="180"/>
      <c r="L47" s="181" t="s">
        <v>69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100</v>
      </c>
      <c r="G48" s="179" t="s">
        <v>100</v>
      </c>
      <c r="H48" s="170"/>
      <c r="I48" s="180"/>
      <c r="J48" s="180"/>
      <c r="K48" s="180"/>
      <c r="L48" s="181" t="s">
        <v>69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100</v>
      </c>
      <c r="G49" s="179" t="s">
        <v>100</v>
      </c>
      <c r="H49" s="170"/>
      <c r="I49" s="180"/>
      <c r="J49" s="180"/>
      <c r="K49" s="180"/>
      <c r="L49" s="181" t="s">
        <v>69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100</v>
      </c>
      <c r="G50" s="179" t="s">
        <v>100</v>
      </c>
      <c r="H50" s="170"/>
      <c r="I50" s="180"/>
      <c r="J50" s="180"/>
      <c r="K50" s="180"/>
      <c r="L50" s="181" t="s">
        <v>69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100</v>
      </c>
      <c r="G51" s="179" t="s">
        <v>100</v>
      </c>
      <c r="H51" s="170"/>
      <c r="I51" s="180"/>
      <c r="J51" s="180"/>
      <c r="K51" s="180"/>
      <c r="L51" s="181" t="s">
        <v>69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100</v>
      </c>
      <c r="G52" s="179" t="s">
        <v>100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100</v>
      </c>
      <c r="G53" s="179" t="s">
        <v>100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100</v>
      </c>
      <c r="G54" s="179" t="s">
        <v>100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100</v>
      </c>
      <c r="G55" s="179" t="s">
        <v>100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100</v>
      </c>
      <c r="G56" s="179" t="s">
        <v>100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100</v>
      </c>
      <c r="G57" s="179" t="s">
        <v>100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100</v>
      </c>
      <c r="G58" s="179" t="s">
        <v>100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100</v>
      </c>
      <c r="G59" s="179" t="s">
        <v>100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100</v>
      </c>
      <c r="G60" s="179" t="s">
        <v>100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100</v>
      </c>
      <c r="G61" s="179" t="s">
        <v>100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100</v>
      </c>
      <c r="G62" s="179" t="s">
        <v>100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100</v>
      </c>
      <c r="G63" s="179" t="s">
        <v>100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100</v>
      </c>
      <c r="G64" s="179" t="s">
        <v>100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100</v>
      </c>
      <c r="G65" s="179" t="s">
        <v>100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100</v>
      </c>
      <c r="G66" s="179" t="s">
        <v>100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100</v>
      </c>
      <c r="G67" s="179" t="s">
        <v>100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100</v>
      </c>
      <c r="G68" s="179" t="s">
        <v>100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100</v>
      </c>
      <c r="G69" s="179" t="s">
        <v>100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100</v>
      </c>
      <c r="G70" s="179" t="s">
        <v>100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100</v>
      </c>
      <c r="G71" s="179" t="s">
        <v>100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100</v>
      </c>
      <c r="G72" s="179" t="s">
        <v>100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100</v>
      </c>
      <c r="G73" s="179" t="s">
        <v>100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100</v>
      </c>
      <c r="G74" s="179" t="s">
        <v>100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100</v>
      </c>
      <c r="G75" s="179" t="s">
        <v>100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100</v>
      </c>
      <c r="G76" s="179" t="s">
        <v>100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100</v>
      </c>
      <c r="G77" s="179" t="s">
        <v>100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100</v>
      </c>
      <c r="G78" s="179" t="s">
        <v>100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100</v>
      </c>
      <c r="G79" s="179" t="s">
        <v>100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100</v>
      </c>
      <c r="G80" s="179" t="s">
        <v>100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100</v>
      </c>
      <c r="G81" s="179" t="s">
        <v>100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100</v>
      </c>
      <c r="G82" s="189" t="s">
        <v>100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2022-10-27T17:07:08Z</dcterms:modified>
  <cp:revision>1</cp:revision>
  <dc:subject/>
  <dc:title/>
</cp:coreProperties>
</file>