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<sst xmlns="http://schemas.openxmlformats.org/spreadsheetml/2006/main" count="257" uniqueCount="86">
  <si>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</si>
  <si>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</si>
  <si>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</si>
  <si>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</si>
  <si>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DOUX</t>
  </si>
  <si>
    <t xml:space="preserve">DOUX A LABATIE-D'ANDAURE 1</t>
  </si>
  <si>
    <t xml:space="preserve">06105568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</si>
  <si>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</si>
  <si>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</si>
  <si>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</si>
  <si>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</si>
  <si>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</si>
  <si>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</si>
  <si>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</si>
  <si>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</si>
  <si>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</si>
  <si>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</si>
  <si>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</si>
  <si>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</si>
  <si>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</si>
  <si>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</si>
  <si>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</si>
  <si>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</si>
  <si>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</si>
  <si>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</si>
  <si>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</si>
  <si>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</si>
  <si>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</si>
  <si>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</si>
  <si>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</si>
  <si>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</si>
  <si>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</si>
  <si>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</si>
  <si>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</si>
  <si>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</si>
  <si>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</si>
  <si>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</si>
  <si>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</si>
  <si>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</si>
  <si>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</si>
  <si>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</si>
  <si>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</si>
  <si>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</si>
  <si>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</si>
  <si>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</si>
  <si>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</si>
  <si>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</si>
  <si>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</si>
  <si>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</si>
  <si>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</si>
  <si>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</si>
  <si>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</si>
  <si>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</si>
  <si>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</si>
  <si>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</si>
  <si>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</si>
  <si>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</si>
  <si>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</si>
  <si>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</si>
  <si>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</si>
  <si>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</si>
  <si>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</si>
  <si>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</si>
  <si>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</si>
  <si>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</si>
  <si>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</si>
  <si>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Lemanea sp.</t>
  </si>
  <si>
    <t xml:space="preserve">-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</si>
  <si>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</si>
  <si>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</si>
  <si>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</si>
  <si>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</si>
  <si>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</si>
  <si>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</si>
  <si>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</si>
  <si>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</si>
  <si>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</si>
  <si>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</si>
  <si>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</si>
  <si>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FONANT</t>
  </si>
  <si>
    <t xml:space="preserve">BRm</t>
  </si>
  <si>
    <t xml:space="preserve">Fontinalis antipyretica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</si>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</sst>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11.8823529411765</v>
      </c>
      <c r="J5" s="39"/>
      <c r="K5" s="40" t="s">
        <v>16</v>
      </c>
      <c r="L5" s="41" t="n">
        <v>10.9230769230769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40</v>
      </c>
      <c r="C7" s="56" t="n">
        <v>60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10.625</v>
      </c>
      <c r="L8" s="70" t="n">
        <v>1.5</v>
      </c>
      <c r="M8" s="71"/>
    </row>
    <row r="9" customFormat="false" ht="12.8" hidden="false" customHeight="false" outlineLevel="0" collapsed="false">
      <c r="A9" s="30" t="s">
        <v>28</v>
      </c>
      <c r="B9" s="72" t="n">
        <v>1.5</v>
      </c>
      <c r="C9" s="73" t="n">
        <v>0.3</v>
      </c>
      <c r="D9" s="74" t="n">
        <v>0.78</v>
      </c>
      <c r="E9" s="75"/>
      <c r="F9" s="76"/>
      <c r="G9" s="77"/>
      <c r="H9" s="61"/>
      <c r="I9" s="78"/>
      <c r="J9" s="69" t="s">
        <v>29</v>
      </c>
      <c r="K9" s="70" t="n">
        <v>3.7395688254129</v>
      </c>
      <c r="L9" s="70" t="n">
        <v>0.5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0.61</v>
      </c>
      <c r="C12" s="97" t="n">
        <v>0.22</v>
      </c>
      <c r="D12" s="90" t="n">
        <v>0.376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0.52</v>
      </c>
      <c r="C13" s="97" t="n">
        <v>0.03</v>
      </c>
      <c r="D13" s="90" t="n">
        <v>0.226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1.13</v>
      </c>
      <c r="C17" s="97" t="n">
        <v>0.25</v>
      </c>
      <c r="D17" s="115"/>
      <c r="E17" s="116" t="n">
        <v>0.602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0.602</v>
      </c>
      <c r="E19" s="132" t="n">
        <v>0.602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1.13</v>
      </c>
      <c r="C20" s="141" t="n">
        <v>0.25</v>
      </c>
      <c r="D20" s="142" t="n">
        <v>0.602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0.452</v>
      </c>
      <c r="C21" s="149" t="n">
        <v>0.15</v>
      </c>
      <c r="D21" s="150" t="n">
        <v>0.602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0.3</v>
      </c>
      <c r="C23" s="166" t="n">
        <v>0.1</v>
      </c>
      <c r="D23" s="167" t="n">
        <v>0.18</v>
      </c>
      <c r="E23" s="168" t="s">
        <v>65</v>
      </c>
      <c r="F23" s="169" t="n">
        <v>15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1159</v>
      </c>
    </row>
    <row r="24" customFormat="false" ht="12.8" hidden="false" customHeight="false" outlineLevel="0" collapsed="false">
      <c r="A24" s="174" t="s">
        <v>68</v>
      </c>
      <c r="B24" s="175" t="n">
        <v>0</v>
      </c>
      <c r="C24" s="176" t="n">
        <v>0.1</v>
      </c>
      <c r="D24" s="177" t="n">
        <v>0.06</v>
      </c>
      <c r="E24" s="178" t="s">
        <v>65</v>
      </c>
      <c r="F24" s="179" t="n">
        <v>10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8714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0.01</v>
      </c>
      <c r="D25" s="177" t="n">
        <v>0.006</v>
      </c>
      <c r="E25" s="178" t="s">
        <v>65</v>
      </c>
      <c r="F25" s="179" t="n">
        <v>6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1134</v>
      </c>
    </row>
    <row r="26" customFormat="false" ht="12.8" hidden="false" customHeight="false" outlineLevel="0" collapsed="false">
      <c r="A26" s="174" t="s">
        <v>72</v>
      </c>
      <c r="B26" s="175" t="n">
        <v>0.3</v>
      </c>
      <c r="C26" s="176" t="n">
        <v>0.01</v>
      </c>
      <c r="D26" s="177" t="n">
        <v>0.126</v>
      </c>
      <c r="E26" s="178" t="s">
        <v>65</v>
      </c>
      <c r="F26" s="179" t="n">
        <v>13</v>
      </c>
      <c r="G26" s="179" t="n">
        <v>2</v>
      </c>
      <c r="H26" s="170" t="s">
        <v>73</v>
      </c>
      <c r="I26" s="180"/>
      <c r="J26" s="180"/>
      <c r="K26" s="180"/>
      <c r="L26" s="181" t="s">
        <v>67</v>
      </c>
      <c r="M26" s="182" t="n">
        <v>6414</v>
      </c>
    </row>
    <row r="27" customFormat="false" ht="12.8" hidden="false" customHeight="false" outlineLevel="0" collapsed="false">
      <c r="A27" s="174" t="s">
        <v>74</v>
      </c>
      <c r="B27" s="175" t="n">
        <v>0.01</v>
      </c>
      <c r="C27" s="176" t="n">
        <v>0</v>
      </c>
      <c r="D27" s="177" t="n">
        <v>0.004</v>
      </c>
      <c r="E27" s="178" t="s">
        <v>65</v>
      </c>
      <c r="F27" s="179" t="n">
        <v>4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1169</v>
      </c>
    </row>
    <row r="28" customFormat="false" ht="12.8" hidden="false" customHeight="false" outlineLevel="0" collapsed="false">
      <c r="A28" s="174" t="s">
        <v>76</v>
      </c>
      <c r="B28" s="175" t="n">
        <v>0.01</v>
      </c>
      <c r="C28" s="176" t="n">
        <v>0.01</v>
      </c>
      <c r="D28" s="177" t="n">
        <v>0.01</v>
      </c>
      <c r="E28" s="178" t="s">
        <v>77</v>
      </c>
      <c r="F28" s="179" t="n">
        <v>15</v>
      </c>
      <c r="G28" s="179" t="n">
        <v>2</v>
      </c>
      <c r="H28" s="170" t="s">
        <v>78</v>
      </c>
      <c r="I28" s="180"/>
      <c r="J28" s="180"/>
      <c r="K28" s="180"/>
      <c r="L28" s="181" t="s">
        <v>67</v>
      </c>
      <c r="M28" s="182" t="n">
        <v>1186</v>
      </c>
    </row>
    <row r="29" customFormat="false" ht="12.8" hidden="false" customHeight="false" outlineLevel="0" collapsed="false">
      <c r="A29" s="174" t="s">
        <v>79</v>
      </c>
      <c r="B29" s="175" t="n">
        <v>0.01</v>
      </c>
      <c r="C29" s="176" t="n">
        <v>0</v>
      </c>
      <c r="D29" s="177" t="n">
        <v>0.004</v>
      </c>
      <c r="E29" s="178" t="s">
        <v>80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67</v>
      </c>
      <c r="M29" s="182" t="n">
        <v>1310</v>
      </c>
    </row>
    <row r="30" customFormat="false" ht="12.8" hidden="false" customHeight="false" outlineLevel="0" collapsed="false">
      <c r="A30" s="174" t="s">
        <v>82</v>
      </c>
      <c r="B30" s="175" t="n">
        <v>0.5</v>
      </c>
      <c r="C30" s="176" t="n">
        <v>0.02</v>
      </c>
      <c r="D30" s="177" t="n">
        <v>0.212</v>
      </c>
      <c r="E30" s="178" t="s">
        <v>80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67</v>
      </c>
      <c r="M30" s="182" t="n">
        <v>31691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2022-10-27T17:05:32Z</dcterms:modified>
  <cp:revision>1</cp:revision>
  <dc:subject/>
  <dc:title/>
</cp:coreProperties>
</file>