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veore_etoile sur rhone" sheetId="3" state="visible" r:id="rId5"/>
  </sheets>
  <externalReferences>
    <externalReference r:id="rId6"/>
  </externalReferences>
  <definedNames>
    <definedName function="false" hidden="false" localSheetId="1" name="_xlnm.Print_Area" vbProcedure="false">station!$A$1:$E$94</definedName>
    <definedName function="false" hidden="false" localSheetId="2" name="_xlnm.Print_Area" vbProcedure="false">'veore_etoile sur rhone'!$A$1:$E$94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<sst xmlns="http://schemas.openxmlformats.org/spreadsheetml/2006/main" count="346" uniqueCount="185">
  <si>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</si>
  <si>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</si>
  <si>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</si>
  <si>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</si>
  <si>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</si>
  <si>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</si>
  <si>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</si>
  <si>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</si>
  <si>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</si>
  <si>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</si>
  <si>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</si>
  <si>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</si>
  <si>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</si>
  <si>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</si>
  <si>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</si>
  <si>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</si>
  <si>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</si>
  <si>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</si>
  <si>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</si>
  <si>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</si>
  <si>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</si>
  <si>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</si>
  <si>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</si>
  <si>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</si>
  <si>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</si>
  <si>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</si>
  <si>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</si>
  <si>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</si>
  <si>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</si>
  <si>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</si>
  <si>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</si>
  <si>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</si>
  <si>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</si>
  <si>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</si>
  <si>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</si>
  <si>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</si>
  <si>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</si>
  <si>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</si>
  <si>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</si>
  <si>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</si>
  <si>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</si>
  <si>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</si>
  <si>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</si>
  <si>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</si>
  <si>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</si>
  <si>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</si>
  <si>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</si>
  <si>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</si>
  <si>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</si>
  <si>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</si>
  <si>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</si>
  <si>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</si>
  <si>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</si>
  <si>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</si>
  <si>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</si>
  <si>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</si>
  <si>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</si>
  <si>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</si>
  <si>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</si>
  <si>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</si>
  <si>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</si>
  <si>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</si>
  <si>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</si>
  <si>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</si>
  <si>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</si>
  <si>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</si>
  <si>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</si>
  <si>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</si>
  <si>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</si>
  <si>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</si>
  <si>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</si>
  <si>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</si>
  <si>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</si>
  <si>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</si>
  <si>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</si>
  <si>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</si>
  <si>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</si>
  <si>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</si>
  <si>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</si>
  <si>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</si>
  <si>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</si>
  <si>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</si>
  <si>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</si>
  <si>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</si>
  <si>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</si>
  <si>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</si>
  <si>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</si>
  <si>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</si>
  <si>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</si>
  <si>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</si>
  <si>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</si>
  <si>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</si>
  <si>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</si>
  <si>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</si>
  <si>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</si>
  <si>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</si>
  <si>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</si>
  <si>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</si>
  <si>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</si>
  <si>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</si>
  <si>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</si>
  <si>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</si>
  <si>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</si>
  <si>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</si>
  <si>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</si>
  <si>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</si>
  <si>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</si>
  <si>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</si>
  <si>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</si>
  <si>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</si>
  <si>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</si>
  <si>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</si>
  <si>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</si>
  <si>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</si>
  <si>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</si>
  <si>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</si>
  <si>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</si>
  <si>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</si>
  <si>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</si>
  <si>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</si>
  <si>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</si>
  <si>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</si>
  <si>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</si>
  <si>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</si>
  <si>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</si>
  <si>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</si>
  <si>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</si>
  <si>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</si>
  <si>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</si>
  <si>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</si>
  <si>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</si>
  <si>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</si>
  <si>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</si>
  <si>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</si>
  <si>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</si>
  <si>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</si>
  <si>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</si>
  <si>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</si>
  <si>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</si>
  <si>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</si>
  <si>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</si>
  <si>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</si>
  <si>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</si>
  <si>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</si>
  <si>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</si>
  <si>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</si>
  <si>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</si>
  <si>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</si>
  <si>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</si>
  <si>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</si>
  <si>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</si>
  <si>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</si>
  <si>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</si>
  <si>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</si>
  <si>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</si>
  <si>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</si>
  <si>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</si>
  <si>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</si>
  <si>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</si>
  <si>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</si>
  <si>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</si>
  <si>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</si>
  <si>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</si>
  <si>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</si>
  <si>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</si>
  <si>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</si>
  <si>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</si>
  <si>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</si>
  <si>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</si>
  <si>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</si>
  <si>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</si>
  <si>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</si>
  <si>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</si>
  <si>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</si>
  <si>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</si>
  <si>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</si>
  <si>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Veore</t>
  </si>
  <si>
    <t xml:space="preserve">Etoile sur Rhone</t>
  </si>
  <si>
    <t xml:space="preserve">IBMR standard</t>
  </si>
  <si>
    <t xml:space="preserve">BASSES EAUX</t>
  </si>
  <si>
    <t xml:space="preserve">SOLEIL</t>
  </si>
  <si>
    <t xml:space="preserve">NULLE OU FAIBLE</t>
  </si>
  <si>
    <t xml:space="preserve">Calcaire</t>
  </si>
  <si>
    <t xml:space="preserve">abondant</t>
  </si>
  <si>
    <t xml:space="preserve">- Niveau d'eau légèrement supérieur à 2009 (10 cm environ),
- Clado représente la majorité des recouvrements malgré son faible développement,
- Vaucheria présente mais peu développée.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</si>
</sst>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4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7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29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11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6106684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40359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/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847458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6417244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/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179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180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181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15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182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90</v>
      </c>
      <c r="C35" s="38"/>
      <c r="D35" s="40" t="s">
        <v>128</v>
      </c>
      <c r="E35" s="5" t="n">
        <v>10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100</v>
      </c>
      <c r="C36" s="38"/>
      <c r="D36" s="30" t="s">
        <v>129</v>
      </c>
      <c r="E36" s="9" t="n">
        <v>100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10</v>
      </c>
      <c r="C37" s="38"/>
      <c r="D37" s="30" t="s">
        <v>130</v>
      </c>
      <c r="E37" s="9" t="n">
        <v>3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183</v>
      </c>
      <c r="C38" s="38"/>
      <c r="D38" s="30" t="s">
        <v>131</v>
      </c>
      <c r="E38" s="5" t="s">
        <v>183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70</v>
      </c>
      <c r="C39" s="38"/>
      <c r="D39" s="30" t="s">
        <v>133</v>
      </c>
      <c r="E39" s="5" t="n">
        <v>30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0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1</v>
      </c>
      <c r="C46" s="38"/>
      <c r="D46" s="29" t="s">
        <v>138</v>
      </c>
      <c r="E46" s="5" t="n">
        <v>1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0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0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5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0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1</v>
      </c>
      <c r="C57" s="38"/>
      <c r="D57" s="46" t="s">
        <v>146</v>
      </c>
      <c r="E57" s="5" t="n">
        <v>2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5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2</v>
      </c>
      <c r="C59" s="38"/>
      <c r="D59" s="29" t="s">
        <v>148</v>
      </c>
      <c r="E59" s="5" t="n">
        <v>2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2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0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2</v>
      </c>
      <c r="C73" s="38"/>
      <c r="D73" s="46" t="s">
        <v>158</v>
      </c>
      <c r="E73" s="5" t="n">
        <v>2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2</v>
      </c>
      <c r="C74" s="38"/>
      <c r="D74" s="29" t="s">
        <v>159</v>
      </c>
      <c r="E74" s="5" t="n">
        <v>3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2</v>
      </c>
      <c r="C75" s="38"/>
      <c r="D75" s="29" t="s">
        <v>160</v>
      </c>
      <c r="E75" s="5" t="n">
        <v>3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4</v>
      </c>
      <c r="C76" s="38"/>
      <c r="D76" s="29" t="s">
        <v>161</v>
      </c>
      <c r="E76" s="5" t="n">
        <v>3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0</v>
      </c>
      <c r="C77" s="38"/>
      <c r="D77" s="29" t="s">
        <v>162</v>
      </c>
      <c r="E77" s="5" t="n">
        <v>1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2</v>
      </c>
      <c r="C81" s="38"/>
      <c r="D81" s="46" t="s">
        <v>164</v>
      </c>
      <c r="E81" s="5" t="n">
        <v>4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0</v>
      </c>
      <c r="C84" s="38"/>
      <c r="D84" s="29" t="s">
        <v>167</v>
      </c>
      <c r="E84" s="5" t="n">
        <v>0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1</v>
      </c>
      <c r="C85" s="38"/>
      <c r="D85" s="29" t="s">
        <v>168</v>
      </c>
      <c r="E85" s="5" t="n">
        <v>1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2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2</v>
      </c>
      <c r="C87" s="38"/>
      <c r="D87" s="29" t="s">
        <v>170</v>
      </c>
      <c r="E87" s="5" t="n">
        <v>2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3</v>
      </c>
      <c r="C88" s="38"/>
      <c r="D88" s="29" t="s">
        <v>171</v>
      </c>
      <c r="E88" s="5" t="n">
        <v>2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184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2014-07-18T12:01:20Z</dcterms:modified>
  <cp:revision>0</cp:revision>
  <dc:subject/>
  <dc:title/>
</cp:coreProperties>
</file>