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<sst xmlns="http://schemas.openxmlformats.org/spreadsheetml/2006/main" count="266" uniqueCount="102">
  <si>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</si>
  <si>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</si>
  <si>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</si>
  <si>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</si>
  <si>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DORNE</t>
  </si>
  <si>
    <t xml:space="preserve">DORNE A DORNAS</t>
  </si>
  <si>
    <t xml:space="preserve">06106935</t>
  </si>
  <si>
    <t xml:space="preserve">AERMC</t>
  </si>
  <si>
    <t xml:space="preserve">(Date)</t>
  </si>
  <si>
    <t xml:space="preserve">21/06/2016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</si>
  <si>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</si>
  <si>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</si>
  <si>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</si>
  <si>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</si>
  <si>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</si>
  <si>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</si>
  <si>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</si>
  <si>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</si>
  <si>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</si>
  <si>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</si>
  <si>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</si>
  <si>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</si>
  <si>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</si>
  <si>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</si>
  <si>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</si>
  <si>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</si>
  <si>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</si>
  <si>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</si>
  <si>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</si>
  <si>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</si>
  <si>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</si>
  <si>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</si>
  <si>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</si>
  <si>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</si>
  <si>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</si>
  <si>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</si>
  <si>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</si>
  <si>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</si>
  <si>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</si>
  <si>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</si>
  <si>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</si>
  <si>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</si>
  <si>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</si>
  <si>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</si>
  <si>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</si>
  <si>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</si>
  <si>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</si>
  <si>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</si>
  <si>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</si>
  <si>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</si>
  <si>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</si>
  <si>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</si>
  <si>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</si>
  <si>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</si>
  <si>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</si>
  <si>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</si>
  <si>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</si>
  <si>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</si>
  <si>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</si>
  <si>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</si>
  <si>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</si>
  <si>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</si>
  <si>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</si>
  <si>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</si>
  <si>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</si>
  <si>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</si>
  <si>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DRASPX</t>
  </si>
  <si>
    <t xml:space="preserve">ALG</t>
  </si>
  <si>
    <t xml:space="preserve">Draparnaldia sp.</t>
  </si>
  <si>
    <t xml:space="preserve">-</t>
  </si>
  <si>
    <t xml:space="preserve">Lemanea sp.</t>
  </si>
  <si>
    <t xml:space="preserve">LYNSPX</t>
  </si>
  <si>
    <t xml:space="preserve">Lyngbya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</si>
  <si>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</si>
  <si>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</si>
  <si>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</si>
  <si>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</si>
  <si>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</si>
  <si>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</si>
  <si>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</si>
  <si>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</si>
  <si>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</si>
  <si>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</si>
  <si>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JUGATR</t>
  </si>
  <si>
    <t xml:space="preserve">BRh</t>
  </si>
  <si>
    <t xml:space="preserve">Jungermannia atrovirens</t>
  </si>
  <si>
    <t xml:space="preserve">BRARIV</t>
  </si>
  <si>
    <t xml:space="preserve">BRm</t>
  </si>
  <si>
    <t xml:space="preserve">Brachythecium rivulare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</si>
  <si>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</si>
  <si>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</si>
  <si>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</si>
  <si>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</si>
  <si>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</si>
  <si>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</si>
  <si>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RHYRIP</t>
  </si>
  <si>
    <t xml:space="preserve">Rhynchostegium riparioides</t>
  </si>
  <si>
    <t xml:space="preserve">NEWCOD</t>
  </si>
  <si>
    <t xml:space="preserve">    -</t>
  </si>
  <si>
    <t xml:space="preserve">nu</t>
  </si>
  <si>
    <t xml:space="preserve">Tabellaria sp.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</si>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</sst>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14.4411764705882</v>
      </c>
      <c r="J5" s="39"/>
      <c r="K5" s="40" t="s">
        <v>17</v>
      </c>
      <c r="L5" s="41" t="n">
        <v>14.3214285714286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13.5</v>
      </c>
      <c r="L8" s="70" t="n">
        <v>2.14285714285714</v>
      </c>
      <c r="M8" s="71"/>
    </row>
    <row r="9" customFormat="false" ht="12.8" hidden="false" customHeight="false" outlineLevel="0" collapsed="false">
      <c r="A9" s="30" t="s">
        <v>29</v>
      </c>
      <c r="B9" s="72" t="n">
        <v>2.04</v>
      </c>
      <c r="C9" s="73" t="n">
        <v>0.08</v>
      </c>
      <c r="D9" s="74" t="n">
        <v>1.648</v>
      </c>
      <c r="E9" s="75"/>
      <c r="F9" s="76"/>
      <c r="G9" s="77"/>
      <c r="H9" s="61"/>
      <c r="I9" s="78"/>
      <c r="J9" s="69" t="s">
        <v>30</v>
      </c>
      <c r="K9" s="70" t="n">
        <v>3.659625273557</v>
      </c>
      <c r="L9" s="70" t="n">
        <v>0.74230748895809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2</v>
      </c>
      <c r="C12" s="97" t="n">
        <v>0.0394</v>
      </c>
      <c r="D12" s="90" t="n">
        <v>1.60788</v>
      </c>
      <c r="E12" s="91"/>
      <c r="F12" s="92" t="s">
        <v>39</v>
      </c>
      <c r="G12" s="92"/>
      <c r="H12" s="93" t="n">
        <v>8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0.04</v>
      </c>
      <c r="C13" s="97" t="n">
        <v>0.04</v>
      </c>
      <c r="D13" s="90" t="n">
        <v>0.04</v>
      </c>
      <c r="E13" s="91"/>
      <c r="F13" s="92" t="s">
        <v>41</v>
      </c>
      <c r="G13" s="92"/>
      <c r="H13" s="93" t="n">
        <v>6</v>
      </c>
      <c r="I13" s="94"/>
      <c r="J13" s="102" t="s">
        <v>42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2.04</v>
      </c>
      <c r="C17" s="97" t="n">
        <v>0.08</v>
      </c>
      <c r="D17" s="115"/>
      <c r="E17" s="116" t="n">
        <v>1.648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5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1.64788</v>
      </c>
      <c r="E19" s="132" t="n">
        <v>1.648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2.04</v>
      </c>
      <c r="C20" s="141" t="n">
        <v>0.08</v>
      </c>
      <c r="D20" s="142" t="n">
        <v>1.648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1.632</v>
      </c>
      <c r="C21" s="149" t="n">
        <v>0.016</v>
      </c>
      <c r="D21" s="150" t="n">
        <v>1.648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0.01</v>
      </c>
      <c r="D23" s="167" t="n">
        <v>0.002</v>
      </c>
      <c r="E23" s="168" t="s">
        <v>67</v>
      </c>
      <c r="F23" s="169" t="n">
        <v>18</v>
      </c>
      <c r="G23" s="169" t="n">
        <v>3</v>
      </c>
      <c r="H23" s="170" t="s">
        <v>68</v>
      </c>
      <c r="I23" s="171"/>
      <c r="J23" s="171"/>
      <c r="K23" s="171"/>
      <c r="L23" s="172" t="s">
        <v>69</v>
      </c>
      <c r="M23" s="173" t="n">
        <v>1118</v>
      </c>
    </row>
    <row r="24" customFormat="false" ht="12.8" hidden="false" customHeight="false" outlineLevel="0" collapsed="false">
      <c r="A24" s="174" t="s">
        <v>17</v>
      </c>
      <c r="B24" s="175" t="n">
        <v>2</v>
      </c>
      <c r="C24" s="176" t="n">
        <v>0</v>
      </c>
      <c r="D24" s="177" t="n">
        <v>1.6</v>
      </c>
      <c r="E24" s="178" t="s">
        <v>67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1159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0.0003</v>
      </c>
      <c r="D25" s="177" t="n">
        <v>6E-005</v>
      </c>
      <c r="E25" s="178" t="s">
        <v>67</v>
      </c>
      <c r="F25" s="179" t="n">
        <v>10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1107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0.015</v>
      </c>
      <c r="D26" s="177" t="n">
        <v>0.003</v>
      </c>
      <c r="E26" s="178" t="s">
        <v>67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1146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0.003</v>
      </c>
      <c r="D27" s="177" t="n">
        <v>0.0006</v>
      </c>
      <c r="E27" s="178" t="s">
        <v>67</v>
      </c>
      <c r="F27" s="179" t="n">
        <v>6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0.0006</v>
      </c>
      <c r="D28" s="177" t="n">
        <v>0.00012</v>
      </c>
      <c r="E28" s="178" t="s">
        <v>67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69</v>
      </c>
      <c r="M28" s="182" t="n">
        <v>6414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0.0045</v>
      </c>
      <c r="D29" s="177" t="n">
        <v>0.0009</v>
      </c>
      <c r="E29" s="178" t="s">
        <v>67</v>
      </c>
      <c r="F29" s="179" t="n">
        <v>10</v>
      </c>
      <c r="G29" s="179" t="n">
        <v>1</v>
      </c>
      <c r="H29" s="170" t="s">
        <v>80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0.006</v>
      </c>
      <c r="D30" s="177" t="n">
        <v>0.0012</v>
      </c>
      <c r="E30" s="178" t="s">
        <v>67</v>
      </c>
      <c r="F30" s="179" t="n">
        <v>13</v>
      </c>
      <c r="G30" s="179" t="n">
        <v>3</v>
      </c>
      <c r="H30" s="170" t="s">
        <v>82</v>
      </c>
      <c r="I30" s="180"/>
      <c r="J30" s="180"/>
      <c r="K30" s="180"/>
      <c r="L30" s="181" t="s">
        <v>69</v>
      </c>
      <c r="M30" s="182" t="n">
        <v>1148</v>
      </c>
    </row>
    <row r="31" customFormat="false" ht="12.8" hidden="false" customHeight="false" outlineLevel="0" collapsed="false">
      <c r="A31" s="174" t="s">
        <v>83</v>
      </c>
      <c r="B31" s="175" t="n">
        <v>0.01</v>
      </c>
      <c r="C31" s="176" t="n">
        <v>0</v>
      </c>
      <c r="D31" s="177" t="n">
        <v>0.008</v>
      </c>
      <c r="E31" s="178" t="s">
        <v>84</v>
      </c>
      <c r="F31" s="179" t="n">
        <v>19</v>
      </c>
      <c r="G31" s="179" t="n">
        <v>3</v>
      </c>
      <c r="H31" s="170" t="s">
        <v>85</v>
      </c>
      <c r="I31" s="180"/>
      <c r="J31" s="180"/>
      <c r="K31" s="180"/>
      <c r="L31" s="181" t="s">
        <v>69</v>
      </c>
      <c r="M31" s="182" t="n">
        <v>19820</v>
      </c>
    </row>
    <row r="32" customFormat="false" ht="12.8" hidden="false" customHeight="false" outlineLevel="0" collapsed="false">
      <c r="A32" s="174" t="s">
        <v>86</v>
      </c>
      <c r="B32" s="175" t="n">
        <v>0.01</v>
      </c>
      <c r="C32" s="176" t="n">
        <v>0.02</v>
      </c>
      <c r="D32" s="177" t="n">
        <v>0.012</v>
      </c>
      <c r="E32" s="178" t="s">
        <v>87</v>
      </c>
      <c r="F32" s="179" t="n">
        <v>15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1260</v>
      </c>
    </row>
    <row r="33" customFormat="false" ht="12.8" hidden="false" customHeight="false" outlineLevel="0" collapsed="false">
      <c r="A33" s="174" t="s">
        <v>89</v>
      </c>
      <c r="B33" s="175" t="n">
        <v>0</v>
      </c>
      <c r="C33" s="176" t="n">
        <v>0.01</v>
      </c>
      <c r="D33" s="177" t="n">
        <v>0.002</v>
      </c>
      <c r="E33" s="178" t="s">
        <v>87</v>
      </c>
      <c r="F33" s="179" t="n">
        <v>10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1310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</v>
      </c>
      <c r="D34" s="177" t="n">
        <v>0.008</v>
      </c>
      <c r="E34" s="178" t="s">
        <v>87</v>
      </c>
      <c r="F34" s="179" t="n">
        <v>16</v>
      </c>
      <c r="G34" s="179" t="n">
        <v>3</v>
      </c>
      <c r="H34" s="170" t="s">
        <v>92</v>
      </c>
      <c r="I34" s="180"/>
      <c r="J34" s="180"/>
      <c r="K34" s="180"/>
      <c r="L34" s="181" t="s">
        <v>69</v>
      </c>
      <c r="M34" s="182" t="n">
        <v>1312</v>
      </c>
    </row>
    <row r="35" customFormat="false" ht="12.8" hidden="false" customHeight="false" outlineLevel="0" collapsed="false">
      <c r="A35" s="174" t="s">
        <v>93</v>
      </c>
      <c r="B35" s="175" t="n">
        <v>0.01</v>
      </c>
      <c r="C35" s="176" t="n">
        <v>0</v>
      </c>
      <c r="D35" s="177" t="n">
        <v>0.008</v>
      </c>
      <c r="E35" s="178" t="s">
        <v>87</v>
      </c>
      <c r="F35" s="179" t="n">
        <v>19</v>
      </c>
      <c r="G35" s="179" t="n">
        <v>3</v>
      </c>
      <c r="H35" s="170" t="s">
        <v>94</v>
      </c>
      <c r="I35" s="180"/>
      <c r="J35" s="180"/>
      <c r="K35" s="180"/>
      <c r="L35" s="181" t="s">
        <v>69</v>
      </c>
      <c r="M35" s="182" t="n">
        <v>9821</v>
      </c>
    </row>
    <row r="36" customFormat="false" ht="12.8" hidden="false" customHeight="false" outlineLevel="0" collapsed="false">
      <c r="A36" s="174" t="s">
        <v>95</v>
      </c>
      <c r="B36" s="175" t="n">
        <v>0</v>
      </c>
      <c r="C36" s="176" t="n">
        <v>0.01</v>
      </c>
      <c r="D36" s="177" t="n">
        <v>0.002</v>
      </c>
      <c r="E36" s="178" t="s">
        <v>87</v>
      </c>
      <c r="F36" s="179" t="n">
        <v>12</v>
      </c>
      <c r="G36" s="179" t="n">
        <v>1</v>
      </c>
      <c r="H36" s="170" t="s">
        <v>96</v>
      </c>
      <c r="I36" s="180"/>
      <c r="J36" s="180"/>
      <c r="K36" s="180"/>
      <c r="L36" s="181" t="s">
        <v>69</v>
      </c>
      <c r="M36" s="182" t="n">
        <v>31691</v>
      </c>
    </row>
    <row r="37" customFormat="false" ht="12.8" hidden="false" customHeight="false" outlineLevel="0" collapsed="false">
      <c r="A37" s="174" t="s">
        <v>97</v>
      </c>
      <c r="B37" s="175" t="n">
        <v>0</v>
      </c>
      <c r="C37" s="176" t="n">
        <v>0.0006</v>
      </c>
      <c r="D37" s="177" t="n">
        <v>0.00012</v>
      </c>
      <c r="E37" s="178" t="s">
        <v>98</v>
      </c>
      <c r="F37" s="179" t="s">
        <v>99</v>
      </c>
      <c r="G37" s="179" t="s">
        <v>99</v>
      </c>
      <c r="H37" s="170" t="s">
        <v>100</v>
      </c>
      <c r="I37" s="180"/>
      <c r="J37" s="180"/>
      <c r="K37" s="180"/>
      <c r="L37" s="181"/>
      <c r="M37" s="182" t="n">
        <v>9557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99</v>
      </c>
      <c r="G38" s="179" t="s">
        <v>99</v>
      </c>
      <c r="H38" s="170"/>
      <c r="I38" s="180"/>
      <c r="J38" s="180"/>
      <c r="K38" s="180"/>
      <c r="L38" s="181" t="s">
        <v>101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99</v>
      </c>
      <c r="G39" s="179" t="s">
        <v>99</v>
      </c>
      <c r="H39" s="170"/>
      <c r="I39" s="180"/>
      <c r="J39" s="180"/>
      <c r="K39" s="180"/>
      <c r="L39" s="181" t="s">
        <v>101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99</v>
      </c>
      <c r="G40" s="179" t="s">
        <v>99</v>
      </c>
      <c r="H40" s="170"/>
      <c r="I40" s="180"/>
      <c r="J40" s="180"/>
      <c r="K40" s="180"/>
      <c r="L40" s="181" t="s">
        <v>101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99</v>
      </c>
      <c r="G41" s="179" t="s">
        <v>99</v>
      </c>
      <c r="H41" s="170"/>
      <c r="I41" s="180"/>
      <c r="J41" s="180"/>
      <c r="K41" s="180"/>
      <c r="L41" s="181" t="s">
        <v>101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99</v>
      </c>
      <c r="G42" s="179" t="s">
        <v>99</v>
      </c>
      <c r="H42" s="170"/>
      <c r="I42" s="180"/>
      <c r="J42" s="180"/>
      <c r="K42" s="180"/>
      <c r="L42" s="181" t="s">
        <v>101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99</v>
      </c>
      <c r="G43" s="179" t="s">
        <v>99</v>
      </c>
      <c r="H43" s="170"/>
      <c r="I43" s="180"/>
      <c r="J43" s="180"/>
      <c r="K43" s="180"/>
      <c r="L43" s="181" t="s">
        <v>101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99</v>
      </c>
      <c r="G44" s="179" t="s">
        <v>99</v>
      </c>
      <c r="H44" s="170"/>
      <c r="I44" s="180"/>
      <c r="J44" s="180"/>
      <c r="K44" s="180"/>
      <c r="L44" s="181" t="s">
        <v>101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99</v>
      </c>
      <c r="G45" s="179" t="s">
        <v>99</v>
      </c>
      <c r="H45" s="170"/>
      <c r="I45" s="180"/>
      <c r="J45" s="180"/>
      <c r="K45" s="180"/>
      <c r="L45" s="181" t="s">
        <v>101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99</v>
      </c>
      <c r="G46" s="179" t="s">
        <v>99</v>
      </c>
      <c r="H46" s="170"/>
      <c r="I46" s="180"/>
      <c r="J46" s="180"/>
      <c r="K46" s="180"/>
      <c r="L46" s="181" t="s">
        <v>101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99</v>
      </c>
      <c r="G47" s="179" t="s">
        <v>99</v>
      </c>
      <c r="H47" s="170"/>
      <c r="I47" s="180"/>
      <c r="J47" s="180"/>
      <c r="K47" s="180"/>
      <c r="L47" s="181" t="s">
        <v>101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99</v>
      </c>
      <c r="G48" s="179" t="s">
        <v>99</v>
      </c>
      <c r="H48" s="170"/>
      <c r="I48" s="180"/>
      <c r="J48" s="180"/>
      <c r="K48" s="180"/>
      <c r="L48" s="181" t="s">
        <v>101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99</v>
      </c>
      <c r="G49" s="179" t="s">
        <v>99</v>
      </c>
      <c r="H49" s="170"/>
      <c r="I49" s="180"/>
      <c r="J49" s="180"/>
      <c r="K49" s="180"/>
      <c r="L49" s="181" t="s">
        <v>101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99</v>
      </c>
      <c r="G50" s="179" t="s">
        <v>99</v>
      </c>
      <c r="H50" s="170"/>
      <c r="I50" s="180"/>
      <c r="J50" s="180"/>
      <c r="K50" s="180"/>
      <c r="L50" s="181" t="s">
        <v>101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99</v>
      </c>
      <c r="G51" s="179" t="s">
        <v>99</v>
      </c>
      <c r="H51" s="170"/>
      <c r="I51" s="180"/>
      <c r="J51" s="180"/>
      <c r="K51" s="180"/>
      <c r="L51" s="181" t="s">
        <v>101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99</v>
      </c>
      <c r="G52" s="179" t="s">
        <v>99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99</v>
      </c>
      <c r="G53" s="179" t="s">
        <v>99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99</v>
      </c>
      <c r="G54" s="179" t="s">
        <v>99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99</v>
      </c>
      <c r="G55" s="179" t="s">
        <v>99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99</v>
      </c>
      <c r="G56" s="179" t="s">
        <v>99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99</v>
      </c>
      <c r="G57" s="179" t="s">
        <v>99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99</v>
      </c>
      <c r="G58" s="179" t="s">
        <v>99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99</v>
      </c>
      <c r="G59" s="179" t="s">
        <v>99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99</v>
      </c>
      <c r="G60" s="179" t="s">
        <v>99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99</v>
      </c>
      <c r="G61" s="179" t="s">
        <v>99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99</v>
      </c>
      <c r="G62" s="179" t="s">
        <v>99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99</v>
      </c>
      <c r="G63" s="179" t="s">
        <v>99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99</v>
      </c>
      <c r="G64" s="179" t="s">
        <v>99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99</v>
      </c>
      <c r="G65" s="179" t="s">
        <v>99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99</v>
      </c>
      <c r="G66" s="179" t="s">
        <v>99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99</v>
      </c>
      <c r="G67" s="179" t="s">
        <v>99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99</v>
      </c>
      <c r="G68" s="179" t="s">
        <v>99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99</v>
      </c>
      <c r="G69" s="179" t="s">
        <v>99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99</v>
      </c>
      <c r="G70" s="179" t="s">
        <v>99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99</v>
      </c>
      <c r="G71" s="179" t="s">
        <v>99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99</v>
      </c>
      <c r="G72" s="179" t="s">
        <v>99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99</v>
      </c>
      <c r="G73" s="179" t="s">
        <v>99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99</v>
      </c>
      <c r="G74" s="179" t="s">
        <v>99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99</v>
      </c>
      <c r="G75" s="179" t="s">
        <v>99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99</v>
      </c>
      <c r="G76" s="179" t="s">
        <v>99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99</v>
      </c>
      <c r="G77" s="179" t="s">
        <v>99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99</v>
      </c>
      <c r="G78" s="179" t="s">
        <v>99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99</v>
      </c>
      <c r="G79" s="179" t="s">
        <v>99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99</v>
      </c>
      <c r="G80" s="179" t="s">
        <v>99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99</v>
      </c>
      <c r="G81" s="179" t="s">
        <v>99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99</v>
      </c>
      <c r="G82" s="189" t="s">
        <v>99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2022-10-20T18:03:04Z</dcterms:modified>
  <cp:revision>1</cp:revision>
  <dc:subject/>
  <dc:title/>
</cp:coreProperties>
</file>