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<sst xmlns="http://schemas.openxmlformats.org/spreadsheetml/2006/main" count="283" uniqueCount="199">
  <si>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</si>
  <si>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</si>
  <si>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</si>
  <si>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</si>
  <si>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</si>
  <si>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</si>
  <si>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</si>
  <si>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</si>
  <si>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Carole GERET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</si>
  <si>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</si>
  <si>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</si>
  <si>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</si>
  <si>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</si>
  <si>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06113500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</si>
  <si>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</si>
  <si>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</si>
  <si>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</si>
  <si>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RHONE</t>
  </si>
  <si>
    <t xml:space="preserve">NOM_PRELEV_DETERM</t>
  </si>
  <si>
    <t xml:space="preserve">SAGE Environnement</t>
  </si>
  <si>
    <t xml:space="preserve">LB_STATION</t>
  </si>
  <si>
    <t xml:space="preserve">RHONE A PIERRELATTE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</si>
  <si>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</si>
  <si>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</si>
  <si>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</si>
  <si>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</si>
  <si>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RHOPI_2018-09-04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</si>
  <si>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</si>
  <si>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</si>
  <si>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</si>
  <si>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</si>
  <si>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mixte</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</si>
  <si>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</si>
  <si>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</si>
  <si>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</si>
  <si>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</si>
  <si>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</si>
  <si>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</si>
  <si>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</si>
  <si>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</si>
  <si>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</si>
  <si>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 </t>
  </si>
  <si>
    <t xml:space="preserve">Turbidité</t>
  </si>
  <si>
    <t xml:space="preserve">moyenne </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</si>
  <si>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</si>
  <si>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</si>
  <si>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</si>
  <si>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</si>
  <si>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</si>
  <si>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</si>
  <si>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</si>
  <si>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</si>
  <si>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</si>
  <si>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</si>
  <si>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</si>
  <si>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</si>
  <si>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</si>
  <si>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</si>
  <si>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</si>
  <si>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</si>
  <si>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</si>
  <si>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</si>
  <si>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</si>
  <si>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</si>
  <si>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</si>
  <si>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</si>
  <si>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</si>
  <si>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</si>
  <si>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</si>
  <si>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</si>
  <si>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</si>
  <si>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</si>
  <si>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</si>
  <si>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</si>
  <si>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</si>
  <si>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</si>
  <si>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</si>
  <si>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</si>
  <si>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</si>
  <si>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</si>
  <si>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</si>
  <si>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</si>
  <si>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</si>
  <si>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</si>
  <si>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</si>
  <si>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</si>
  <si>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</si>
  <si>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</si>
  <si>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</si>
  <si>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</si>
  <si>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</si>
  <si>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</si>
  <si>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</si>
  <si>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</si>
  <si>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</si>
  <si>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</si>
  <si>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</si>
  <si>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</si>
  <si>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</si>
  <si>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</si>
  <si>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</si>
  <si>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</si>
  <si>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</si>
  <si>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</si>
  <si>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Mise a l'eau absente</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</si>
  <si>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</si>
  <si>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</si>
  <si>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</si>
  <si>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</si>
  <si>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</si>
  <si>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</si>
  <si>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</si>
  <si>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CLASPX</t>
  </si>
  <si>
    <t xml:space="preserve">Cladophora sp.</t>
  </si>
  <si>
    <t xml:space="preserve">-</t>
  </si>
  <si>
    <t xml:space="preserve">DIASPX</t>
  </si>
  <si>
    <t xml:space="preserve">Diatoma sp.</t>
  </si>
  <si>
    <t xml:space="preserve">ENCSPX</t>
  </si>
  <si>
    <t xml:space="preserve">Encyonema sp.</t>
  </si>
  <si>
    <t xml:space="preserve">GOPSPX</t>
  </si>
  <si>
    <t xml:space="preserve">Gomphonema sp.</t>
  </si>
  <si>
    <t xml:space="preserve">HYISPX</t>
  </si>
  <si>
    <t xml:space="preserve">Hydrodictyon sp.</t>
  </si>
  <si>
    <t xml:space="preserve">MELSPX</t>
  </si>
  <si>
    <t xml:space="preserve">Melosira sp.</t>
  </si>
  <si>
    <t xml:space="preserve">MICSPX</t>
  </si>
  <si>
    <t xml:space="preserve">Microspora sp.</t>
  </si>
  <si>
    <t xml:space="preserve">MOUSPX</t>
  </si>
  <si>
    <t xml:space="preserve">Mougeotia sp.</t>
  </si>
  <si>
    <t xml:space="preserve">OEDSPX</t>
  </si>
  <si>
    <t xml:space="preserve">Oedogonium sp.</t>
  </si>
  <si>
    <t xml:space="preserve">OSCSPX</t>
  </si>
  <si>
    <t xml:space="preserve">Oscillatoria sp.</t>
  </si>
  <si>
    <t xml:space="preserve">PHOSPX</t>
  </si>
  <si>
    <t xml:space="preserve">Phormidium sp.</t>
  </si>
  <si>
    <t xml:space="preserve">SPISPX</t>
  </si>
  <si>
    <t xml:space="preserve">Spirogyra sp.</t>
  </si>
  <si>
    <t xml:space="preserve">ULOSPX</t>
  </si>
  <si>
    <t xml:space="preserve">Ulothrix sp.</t>
  </si>
  <si>
    <t xml:space="preserve">HYATEN</t>
  </si>
  <si>
    <t xml:space="preserve">Hygroamblystegium tenax</t>
  </si>
  <si>
    <t xml:space="preserve">CALPLA</t>
  </si>
  <si>
    <t xml:space="preserve">Callitriche platycarpa</t>
  </si>
  <si>
    <t xml:space="preserve">CERDEM</t>
  </si>
  <si>
    <t xml:space="preserve">Ceratophyllum demersum</t>
  </si>
  <si>
    <t xml:space="preserve">EGEDEN</t>
  </si>
  <si>
    <t xml:space="preserve">Egeria densa</t>
  </si>
  <si>
    <t xml:space="preserve">ELONUT</t>
  </si>
  <si>
    <t xml:space="preserve">Elodea nuttallii</t>
  </si>
  <si>
    <t xml:space="preserve">MYRSPI</t>
  </si>
  <si>
    <t xml:space="preserve">Myriophyllum spicatum</t>
  </si>
  <si>
    <t xml:space="preserve">NAJMAR</t>
  </si>
  <si>
    <t xml:space="preserve">Najas marina</t>
  </si>
  <si>
    <t xml:space="preserve">POTCRI</t>
  </si>
  <si>
    <t xml:space="preserve">Potamogeton crispus</t>
  </si>
  <si>
    <t xml:space="preserve">POTNOD</t>
  </si>
  <si>
    <t xml:space="preserve">Potamogeton nodosus</t>
  </si>
  <si>
    <t xml:space="preserve">POTPEC</t>
  </si>
  <si>
    <t xml:space="preserve">Potamogeton pectinatus</t>
  </si>
  <si>
    <t xml:space="preserve">POTPER</t>
  </si>
  <si>
    <t xml:space="preserve">Potamogeton perfoliatus</t>
  </si>
  <si>
    <t xml:space="preserve">POTSPX</t>
  </si>
  <si>
    <t xml:space="preserve">Potamogeton sp.</t>
  </si>
  <si>
    <t xml:space="preserve">RANFLU</t>
  </si>
  <si>
    <t xml:space="preserve">Ranunculus fluitans</t>
  </si>
  <si>
    <t xml:space="preserve">VALSPI</t>
  </si>
  <si>
    <t xml:space="preserve">Vallisneria spiralis</t>
  </si>
  <si>
    <t xml:space="preserve">GLYMAX</t>
  </si>
  <si>
    <t xml:space="preserve">Glyceria maxima</t>
  </si>
  <si>
    <t xml:space="preserve">LUDPEP</t>
  </si>
  <si>
    <t xml:space="preserve">Ludwigia peploides</t>
  </si>
  <si>
    <t xml:space="preserve">LYCEUR</t>
  </si>
  <si>
    <t xml:space="preserve">Lycopus europaeus</t>
  </si>
  <si>
    <t xml:space="preserve">PERHYD</t>
  </si>
  <si>
    <t xml:space="preserve">Persicaria hydropiper</t>
  </si>
  <si>
    <t xml:space="preserve">PHAARU</t>
  </si>
  <si>
    <t xml:space="preserve">Phalaris arundinacea</t>
  </si>
  <si>
    <t xml:space="preserve">PHRAUS</t>
  </si>
  <si>
    <t xml:space="preserve">Phragmites australis</t>
  </si>
  <si>
    <t xml:space="preserve">SCNLAC</t>
  </si>
  <si>
    <t xml:space="preserve">Schoenoplectus lacustris</t>
  </si>
  <si>
    <t xml:space="preserve">TYPANG</t>
  </si>
  <si>
    <t xml:space="preserve">Typha angustifolia</t>
  </si>
  <si>
    <t xml:space="preserve">TYPLAT</t>
  </si>
  <si>
    <t xml:space="preserve">Typha latifolia</t>
  </si>
  <si>
    <t xml:space="preserve">CARACT</t>
  </si>
  <si>
    <t xml:space="preserve">Carex acutiformis</t>
  </si>
  <si>
    <t xml:space="preserve">CYPFUS</t>
  </si>
  <si>
    <t xml:space="preserve">Cyperus fuscus</t>
  </si>
  <si>
    <t xml:space="preserve">JUNART</t>
  </si>
  <si>
    <t xml:space="preserve">Juncus articulatus</t>
  </si>
  <si>
    <t xml:space="preserve">LYTSAL</t>
  </si>
  <si>
    <t xml:space="preserve">Lythrum salicaria</t>
  </si>
  <si>
    <t xml:space="preserve">PASDIS</t>
  </si>
  <si>
    <t xml:space="preserve">Paspalum distichum</t>
  </si>
  <si>
    <t xml:space="preserve">BIDSPX</t>
  </si>
  <si>
    <t xml:space="preserve">Bidens sp.</t>
  </si>
  <si>
    <t xml:space="preserve">ECHCRU</t>
  </si>
  <si>
    <t xml:space="preserve">Echinochloa crus-galli</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</si>
</sst>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tru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S-FICHIERS/commun/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831407.965833901</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43347</v>
      </c>
      <c r="C11" s="0"/>
      <c r="D11" s="20" t="s">
        <v>24</v>
      </c>
      <c r="E11" s="24" t="n">
        <v>6363742.88176291</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831407.965833901</v>
      </c>
    </row>
    <row r="18" customFormat="false" ht="13.8" hidden="false" customHeight="false" outlineLevel="0" collapsed="false">
      <c r="A18" s="33"/>
      <c r="B18" s="34" t="s">
        <v>36</v>
      </c>
      <c r="C18" s="35" t="n">
        <v>6363742.88176291</v>
      </c>
    </row>
    <row r="19" customFormat="false" ht="13.8" hidden="false" customHeight="false" outlineLevel="0" collapsed="false">
      <c r="A19" s="30" t="s">
        <v>37</v>
      </c>
      <c r="B19" s="36" t="n">
        <v>57</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300</v>
      </c>
    </row>
    <row r="25" customFormat="false" ht="13.8" hidden="false" customHeight="false" outlineLevel="0" collapsed="false">
      <c r="A25" s="39" t="s">
        <v>47</v>
      </c>
      <c r="B25" s="38" t="n">
        <v>150</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70</v>
      </c>
      <c r="D35" s="49" t="s">
        <v>55</v>
      </c>
      <c r="E35" s="50" t="n">
        <v>30</v>
      </c>
    </row>
    <row r="36" s="53" customFormat="true" ht="15" hidden="false" customHeight="true" outlineLevel="0" collapsed="false">
      <c r="A36" s="51" t="s">
        <v>56</v>
      </c>
      <c r="B36" s="31" t="n">
        <v>300</v>
      </c>
      <c r="C36" s="47"/>
      <c r="D36" s="52" t="s">
        <v>57</v>
      </c>
      <c r="E36" s="31" t="n">
        <v>300</v>
      </c>
    </row>
    <row r="37" s="53" customFormat="true" ht="15" hidden="false" customHeight="true" outlineLevel="0" collapsed="false">
      <c r="A37" s="51" t="s">
        <v>58</v>
      </c>
      <c r="B37" s="31" t="n">
        <v>105</v>
      </c>
      <c r="C37" s="47"/>
      <c r="D37" s="52" t="s">
        <v>59</v>
      </c>
      <c r="E37" s="31" t="n">
        <v>45</v>
      </c>
    </row>
    <row r="38" s="53" customFormat="true" ht="15" hidden="false" customHeight="true" outlineLevel="0" collapsed="false">
      <c r="A38" s="51" t="s">
        <v>60</v>
      </c>
      <c r="B38" s="31" t="n">
        <v>0</v>
      </c>
      <c r="C38" s="47"/>
      <c r="D38" s="52" t="s">
        <v>60</v>
      </c>
      <c r="E38" s="31" t="n">
        <v>8.6</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3</v>
      </c>
      <c r="C43" s="47"/>
      <c r="D43" s="13" t="s">
        <v>65</v>
      </c>
      <c r="E43" s="58" t="n">
        <v>4</v>
      </c>
    </row>
    <row r="44" s="11" customFormat="true" ht="13.8" hidden="false" customHeight="false" outlineLevel="0" collapsed="false">
      <c r="A44" s="30" t="s">
        <v>66</v>
      </c>
      <c r="B44" s="58" t="n">
        <v>0</v>
      </c>
      <c r="C44" s="47"/>
      <c r="D44" s="20" t="s">
        <v>66</v>
      </c>
      <c r="E44" s="58" t="n">
        <v>4</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5</v>
      </c>
      <c r="C47" s="47"/>
      <c r="D47" s="20" t="s">
        <v>69</v>
      </c>
      <c r="E47" s="58" t="n">
        <v>4</v>
      </c>
    </row>
    <row r="48" s="11" customFormat="true" ht="13.8" hidden="false" customHeight="false" outlineLevel="0" collapsed="false">
      <c r="A48" s="30" t="s">
        <v>70</v>
      </c>
      <c r="B48" s="58" t="n">
        <v>0</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0</v>
      </c>
      <c r="C50" s="47"/>
      <c r="D50" s="20" t="s">
        <v>72</v>
      </c>
      <c r="E50" s="58" t="n">
        <v>4</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0</v>
      </c>
      <c r="C57" s="47"/>
      <c r="D57" s="13" t="s">
        <v>77</v>
      </c>
      <c r="E57" s="58" t="n">
        <v>2</v>
      </c>
    </row>
    <row r="58" s="11" customFormat="true" ht="13.8" hidden="false" customHeight="false" outlineLevel="0" collapsed="false">
      <c r="A58" s="30" t="s">
        <v>78</v>
      </c>
      <c r="B58" s="58" t="n">
        <v>0</v>
      </c>
      <c r="C58" s="47"/>
      <c r="D58" s="20" t="s">
        <v>78</v>
      </c>
      <c r="E58" s="58" t="n">
        <v>4</v>
      </c>
    </row>
    <row r="59" s="11" customFormat="true" ht="13.8" hidden="false" customHeight="false" outlineLevel="0" collapsed="false">
      <c r="A59" s="30" t="s">
        <v>79</v>
      </c>
      <c r="B59" s="58" t="n">
        <v>4</v>
      </c>
      <c r="C59" s="47"/>
      <c r="D59" s="20" t="s">
        <v>79</v>
      </c>
      <c r="E59" s="58" t="n">
        <v>4</v>
      </c>
    </row>
    <row r="60" s="11" customFormat="true" ht="13.8" hidden="false" customHeight="false" outlineLevel="0" collapsed="false">
      <c r="A60" s="30" t="s">
        <v>80</v>
      </c>
      <c r="B60" s="58" t="n">
        <v>4</v>
      </c>
      <c r="C60" s="47"/>
      <c r="D60" s="20" t="s">
        <v>80</v>
      </c>
      <c r="E60" s="58" t="n">
        <v>0</v>
      </c>
    </row>
    <row r="61" s="11" customFormat="true" ht="13.8" hidden="false" customHeight="false" outlineLevel="0" collapsed="false">
      <c r="A61" s="30" t="s">
        <v>81</v>
      </c>
      <c r="B61" s="58" t="n">
        <v>4</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4</v>
      </c>
      <c r="C67" s="47"/>
      <c r="D67" s="20" t="s">
        <v>85</v>
      </c>
      <c r="E67" s="58" t="n">
        <v>3</v>
      </c>
    </row>
    <row r="68" s="11" customFormat="true" ht="13.8" hidden="false" customHeight="false" outlineLevel="0" collapsed="false">
      <c r="A68" s="30" t="s">
        <v>86</v>
      </c>
      <c r="B68" s="58" t="n">
        <v>4</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0</v>
      </c>
      <c r="C73" s="47"/>
      <c r="D73" s="13" t="s">
        <v>89</v>
      </c>
      <c r="E73" s="58" t="n">
        <v>0</v>
      </c>
    </row>
    <row r="74" s="11" customFormat="true" ht="13.8" hidden="false" customHeight="false" outlineLevel="0" collapsed="false">
      <c r="A74" s="30" t="s">
        <v>90</v>
      </c>
      <c r="B74" s="58" t="n">
        <v>0</v>
      </c>
      <c r="C74" s="47"/>
      <c r="D74" s="20" t="s">
        <v>90</v>
      </c>
      <c r="E74" s="58" t="n">
        <v>0</v>
      </c>
    </row>
    <row r="75" s="11" customFormat="true" ht="13.8" hidden="false" customHeight="false" outlineLevel="0" collapsed="false">
      <c r="A75" s="30" t="s">
        <v>91</v>
      </c>
      <c r="B75" s="58" t="n">
        <v>0</v>
      </c>
      <c r="C75" s="47"/>
      <c r="D75" s="20" t="s">
        <v>91</v>
      </c>
      <c r="E75" s="58" t="n">
        <v>0</v>
      </c>
    </row>
    <row r="76" s="11" customFormat="true" ht="13.8" hidden="false" customHeight="false" outlineLevel="0" collapsed="false">
      <c r="A76" s="30" t="s">
        <v>92</v>
      </c>
      <c r="B76" s="58" t="n">
        <v>0</v>
      </c>
      <c r="C76" s="47"/>
      <c r="D76" s="20" t="s">
        <v>92</v>
      </c>
      <c r="E76" s="58" t="n">
        <v>0</v>
      </c>
    </row>
    <row r="77" s="11" customFormat="true" ht="13.8" hidden="false" customHeight="false" outlineLevel="0" collapsed="false">
      <c r="A77" s="30" t="s">
        <v>93</v>
      </c>
      <c r="B77" s="58" t="n">
        <v>5</v>
      </c>
      <c r="C77" s="47"/>
      <c r="D77" s="20" t="s">
        <v>93</v>
      </c>
      <c r="E77" s="58" t="n">
        <v>5</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4</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4</v>
      </c>
      <c r="C83" s="47"/>
      <c r="D83" s="20" t="s">
        <v>97</v>
      </c>
      <c r="E83" s="58" t="n">
        <v>4</v>
      </c>
    </row>
    <row r="84" s="11" customFormat="true" ht="13.8" hidden="false" customHeight="false" outlineLevel="0" collapsed="false">
      <c r="A84" s="30" t="s">
        <v>98</v>
      </c>
      <c r="B84" s="58" t="n">
        <v>4</v>
      </c>
      <c r="C84" s="47"/>
      <c r="D84" s="20" t="s">
        <v>98</v>
      </c>
      <c r="E84" s="58" t="n">
        <v>4</v>
      </c>
    </row>
    <row r="85" s="11" customFormat="true" ht="13.8" hidden="false" customHeight="false" outlineLevel="0" collapsed="false">
      <c r="A85" s="30" t="s">
        <v>99</v>
      </c>
      <c r="B85" s="58" t="n">
        <v>2</v>
      </c>
      <c r="C85" s="47"/>
      <c r="D85" s="20" t="s">
        <v>99</v>
      </c>
      <c r="E85" s="58" t="n">
        <v>3</v>
      </c>
    </row>
    <row r="86" s="11" customFormat="true" ht="13.8" hidden="false" customHeight="false" outlineLevel="0" collapsed="false">
      <c r="A86" s="30" t="s">
        <v>100</v>
      </c>
      <c r="B86" s="58" t="n">
        <v>0</v>
      </c>
      <c r="C86" s="47"/>
      <c r="D86" s="20" t="s">
        <v>100</v>
      </c>
      <c r="E86" s="58" t="n">
        <v>2</v>
      </c>
    </row>
    <row r="87" s="11" customFormat="true" ht="13.8" hidden="false" customHeight="false" outlineLevel="0" collapsed="false">
      <c r="A87" s="30" t="s">
        <v>101</v>
      </c>
      <c r="B87" s="58" t="n">
        <v>0</v>
      </c>
      <c r="C87" s="47"/>
      <c r="D87" s="20" t="s">
        <v>101</v>
      </c>
      <c r="E87" s="58" t="n">
        <v>0</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t="s">
        <v>104</v>
      </c>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105</v>
      </c>
      <c r="B95" s="12"/>
      <c r="C95" s="12"/>
      <c r="D95" s="12"/>
      <c r="E95" s="12"/>
      <c r="F95" s="12"/>
    </row>
    <row r="96" s="29" customFormat="true" ht="13.8" hidden="false" customHeight="false" outlineLevel="0" collapsed="false">
      <c r="A96" s="68" t="s">
        <v>106</v>
      </c>
      <c r="B96" s="68" t="s">
        <v>107</v>
      </c>
      <c r="C96" s="68" t="s">
        <v>108</v>
      </c>
      <c r="D96" s="69" t="s">
        <v>109</v>
      </c>
      <c r="E96" s="69" t="s">
        <v>110</v>
      </c>
      <c r="F96" s="69" t="s">
        <v>111</v>
      </c>
    </row>
    <row r="97" customFormat="false" ht="12.75" hidden="false" customHeight="false" outlineLevel="0" collapsed="false">
      <c r="A97" s="70" t="s">
        <v>112</v>
      </c>
      <c r="B97" s="71" t="s">
        <v>113</v>
      </c>
      <c r="C97" s="71" t="n">
        <v>1124</v>
      </c>
      <c r="D97" s="72" t="n">
        <v>0</v>
      </c>
      <c r="E97" s="73" t="n">
        <v>3.21</v>
      </c>
      <c r="F97" s="73" t="s">
        <v>114</v>
      </c>
    </row>
    <row r="98" customFormat="false" ht="12.75" hidden="false" customHeight="false" outlineLevel="0" collapsed="false">
      <c r="A98" s="70" t="s">
        <v>115</v>
      </c>
      <c r="B98" s="71" t="s">
        <v>116</v>
      </c>
      <c r="C98" s="71" t="n">
        <v>6627</v>
      </c>
      <c r="D98" s="72" t="n">
        <v>0</v>
      </c>
      <c r="E98" s="73" t="n">
        <v>0.055</v>
      </c>
      <c r="F98" s="73" t="s">
        <v>114</v>
      </c>
    </row>
    <row r="99" customFormat="false" ht="12.75" hidden="false" customHeight="false" outlineLevel="0" collapsed="false">
      <c r="A99" s="70" t="s">
        <v>117</v>
      </c>
      <c r="B99" s="71" t="s">
        <v>118</v>
      </c>
      <c r="C99" s="71" t="n">
        <v>9378</v>
      </c>
      <c r="D99" s="72" t="n">
        <v>0</v>
      </c>
      <c r="E99" s="73" t="n">
        <v>0.06</v>
      </c>
      <c r="F99" s="73" t="s">
        <v>114</v>
      </c>
    </row>
    <row r="100" customFormat="false" ht="12.75" hidden="false" customHeight="false" outlineLevel="0" collapsed="false">
      <c r="A100" s="70" t="s">
        <v>119</v>
      </c>
      <c r="B100" s="71" t="s">
        <v>120</v>
      </c>
      <c r="C100" s="71" t="n">
        <v>8781</v>
      </c>
      <c r="D100" s="72" t="n">
        <v>0</v>
      </c>
      <c r="E100" s="73" t="n">
        <v>0.01</v>
      </c>
      <c r="F100" s="73" t="s">
        <v>114</v>
      </c>
    </row>
    <row r="101" customFormat="false" ht="12.75" hidden="false" customHeight="false" outlineLevel="0" collapsed="false">
      <c r="A101" s="70" t="s">
        <v>121</v>
      </c>
      <c r="B101" s="71" t="s">
        <v>122</v>
      </c>
      <c r="C101" s="71" t="n">
        <v>5686</v>
      </c>
      <c r="D101" s="72" t="n">
        <v>0</v>
      </c>
      <c r="E101" s="73" t="n">
        <v>0.01</v>
      </c>
      <c r="F101" s="73" t="s">
        <v>114</v>
      </c>
    </row>
    <row r="102" customFormat="false" ht="12.75" hidden="false" customHeight="false" outlineLevel="0" collapsed="false">
      <c r="A102" s="70" t="s">
        <v>123</v>
      </c>
      <c r="B102" s="71" t="s">
        <v>124</v>
      </c>
      <c r="C102" s="71" t="n">
        <v>8714</v>
      </c>
      <c r="D102" s="72" t="n">
        <v>0</v>
      </c>
      <c r="E102" s="73" t="n">
        <v>0.05</v>
      </c>
      <c r="F102" s="73" t="s">
        <v>114</v>
      </c>
    </row>
    <row r="103" customFormat="false" ht="12.75" hidden="false" customHeight="false" outlineLevel="0" collapsed="false">
      <c r="A103" s="70" t="s">
        <v>125</v>
      </c>
      <c r="B103" s="71" t="s">
        <v>126</v>
      </c>
      <c r="C103" s="71" t="n">
        <v>1132</v>
      </c>
      <c r="D103" s="72" t="n">
        <v>0</v>
      </c>
      <c r="E103" s="73" t="n">
        <v>0.01</v>
      </c>
      <c r="F103" s="73" t="s">
        <v>114</v>
      </c>
    </row>
    <row r="104" customFormat="false" ht="12.75" hidden="false" customHeight="false" outlineLevel="0" collapsed="false">
      <c r="A104" s="70" t="s">
        <v>127</v>
      </c>
      <c r="B104" s="71" t="s">
        <v>128</v>
      </c>
      <c r="C104" s="71" t="n">
        <v>1146</v>
      </c>
      <c r="D104" s="72" t="n">
        <v>0</v>
      </c>
      <c r="E104" s="73" t="n">
        <v>0.05</v>
      </c>
      <c r="F104" s="73" t="s">
        <v>114</v>
      </c>
    </row>
    <row r="105" customFormat="false" ht="12.75" hidden="false" customHeight="false" outlineLevel="0" collapsed="false">
      <c r="A105" s="70" t="s">
        <v>129</v>
      </c>
      <c r="B105" s="71" t="s">
        <v>130</v>
      </c>
      <c r="C105" s="71" t="n">
        <v>1134</v>
      </c>
      <c r="D105" s="72" t="n">
        <v>0</v>
      </c>
      <c r="E105" s="73" t="n">
        <v>0.655</v>
      </c>
      <c r="F105" s="73" t="s">
        <v>114</v>
      </c>
    </row>
    <row r="106" customFormat="false" ht="12.75" hidden="false" customHeight="false" outlineLevel="0" collapsed="false">
      <c r="A106" s="70" t="s">
        <v>131</v>
      </c>
      <c r="B106" s="71" t="s">
        <v>132</v>
      </c>
      <c r="C106" s="71" t="n">
        <v>1108</v>
      </c>
      <c r="D106" s="72" t="n">
        <v>0</v>
      </c>
      <c r="E106" s="73" t="n">
        <v>0.01</v>
      </c>
      <c r="F106" s="73" t="s">
        <v>114</v>
      </c>
    </row>
    <row r="107" customFormat="false" ht="12.75" hidden="false" customHeight="false" outlineLevel="0" collapsed="false">
      <c r="A107" s="70" t="s">
        <v>133</v>
      </c>
      <c r="B107" s="71" t="s">
        <v>134</v>
      </c>
      <c r="C107" s="71" t="n">
        <v>6414</v>
      </c>
      <c r="D107" s="72" t="n">
        <v>0</v>
      </c>
      <c r="E107" s="73" t="n">
        <v>0.03</v>
      </c>
      <c r="F107" s="73" t="s">
        <v>114</v>
      </c>
    </row>
    <row r="108" customFormat="false" ht="12.75" hidden="false" customHeight="false" outlineLevel="0" collapsed="false">
      <c r="A108" s="70" t="s">
        <v>135</v>
      </c>
      <c r="B108" s="71" t="s">
        <v>136</v>
      </c>
      <c r="C108" s="71" t="n">
        <v>1147</v>
      </c>
      <c r="D108" s="72" t="n">
        <v>0</v>
      </c>
      <c r="E108" s="73" t="n">
        <v>1.415</v>
      </c>
      <c r="F108" s="73" t="s">
        <v>114</v>
      </c>
    </row>
    <row r="109" customFormat="false" ht="12.75" hidden="false" customHeight="false" outlineLevel="0" collapsed="false">
      <c r="A109" s="70" t="s">
        <v>137</v>
      </c>
      <c r="B109" s="71" t="s">
        <v>138</v>
      </c>
      <c r="C109" s="71" t="n">
        <v>1142</v>
      </c>
      <c r="D109" s="72" t="n">
        <v>0</v>
      </c>
      <c r="E109" s="73" t="n">
        <v>0.035</v>
      </c>
      <c r="F109" s="73" t="s">
        <v>114</v>
      </c>
    </row>
    <row r="110" customFormat="false" ht="12.75" hidden="false" customHeight="false" outlineLevel="0" collapsed="false">
      <c r="A110" s="70" t="s">
        <v>139</v>
      </c>
      <c r="B110" s="71" t="s">
        <v>140</v>
      </c>
      <c r="C110" s="71" t="n">
        <v>31552</v>
      </c>
      <c r="D110" s="72" t="n">
        <v>0</v>
      </c>
      <c r="E110" s="73" t="n">
        <v>0.01</v>
      </c>
      <c r="F110" s="73" t="s">
        <v>114</v>
      </c>
    </row>
    <row r="111" customFormat="false" ht="12.75" hidden="false" customHeight="false" outlineLevel="0" collapsed="false">
      <c r="A111" s="70" t="s">
        <v>141</v>
      </c>
      <c r="B111" s="71" t="s">
        <v>142</v>
      </c>
      <c r="C111" s="71" t="n">
        <v>1702</v>
      </c>
      <c r="D111" s="72" t="n">
        <v>0</v>
      </c>
      <c r="E111" s="73" t="n">
        <v>0.01</v>
      </c>
      <c r="F111" s="73" t="s">
        <v>114</v>
      </c>
    </row>
    <row r="112" customFormat="false" ht="12.75" hidden="false" customHeight="false" outlineLevel="0" collapsed="false">
      <c r="A112" s="70" t="s">
        <v>143</v>
      </c>
      <c r="B112" s="71" t="s">
        <v>144</v>
      </c>
      <c r="C112" s="71" t="n">
        <v>1717</v>
      </c>
      <c r="D112" s="72" t="n">
        <v>0</v>
      </c>
      <c r="E112" s="73" t="n">
        <v>0.05</v>
      </c>
      <c r="F112" s="73" t="s">
        <v>114</v>
      </c>
    </row>
    <row r="113" customFormat="false" ht="12.75" hidden="false" customHeight="false" outlineLevel="0" collapsed="false">
      <c r="A113" s="70" t="s">
        <v>145</v>
      </c>
      <c r="B113" s="71" t="s">
        <v>146</v>
      </c>
      <c r="C113" s="71" t="n">
        <v>19626</v>
      </c>
      <c r="D113" s="72" t="n">
        <v>0</v>
      </c>
      <c r="E113" s="73" t="n">
        <v>0.01</v>
      </c>
      <c r="F113" s="73" t="s">
        <v>114</v>
      </c>
    </row>
    <row r="114" customFormat="false" ht="12.75" hidden="false" customHeight="false" outlineLevel="0" collapsed="false">
      <c r="A114" s="70" t="s">
        <v>147</v>
      </c>
      <c r="B114" s="71" t="s">
        <v>148</v>
      </c>
      <c r="C114" s="71" t="n">
        <v>1588</v>
      </c>
      <c r="D114" s="72" t="n">
        <v>0</v>
      </c>
      <c r="E114" s="73" t="n">
        <v>0.3</v>
      </c>
      <c r="F114" s="73" t="s">
        <v>114</v>
      </c>
    </row>
    <row r="115" customFormat="false" ht="12.75" hidden="false" customHeight="false" outlineLevel="0" collapsed="false">
      <c r="A115" s="70" t="s">
        <v>149</v>
      </c>
      <c r="B115" s="71" t="s">
        <v>150</v>
      </c>
      <c r="C115" s="71" t="n">
        <v>1778</v>
      </c>
      <c r="D115" s="72" t="n">
        <v>0</v>
      </c>
      <c r="E115" s="73" t="n">
        <v>0.15</v>
      </c>
      <c r="F115" s="73" t="s">
        <v>114</v>
      </c>
    </row>
    <row r="116" customFormat="false" ht="12.75" hidden="false" customHeight="false" outlineLevel="0" collapsed="false">
      <c r="A116" s="70" t="s">
        <v>151</v>
      </c>
      <c r="B116" s="71" t="s">
        <v>152</v>
      </c>
      <c r="C116" s="71" t="n">
        <v>1835</v>
      </c>
      <c r="D116" s="72" t="n">
        <v>0</v>
      </c>
      <c r="E116" s="73" t="n">
        <v>0.4</v>
      </c>
      <c r="F116" s="73" t="s">
        <v>114</v>
      </c>
    </row>
    <row r="117" customFormat="false" ht="12.75" hidden="false" customHeight="false" outlineLevel="0" collapsed="false">
      <c r="A117" s="70" t="s">
        <v>153</v>
      </c>
      <c r="B117" s="71" t="s">
        <v>154</v>
      </c>
      <c r="C117" s="71" t="n">
        <v>1645</v>
      </c>
      <c r="D117" s="72" t="n">
        <v>0</v>
      </c>
      <c r="E117" s="73" t="n">
        <v>0.05</v>
      </c>
      <c r="F117" s="73" t="s">
        <v>114</v>
      </c>
    </row>
    <row r="118" customFormat="false" ht="12.75" hidden="false" customHeight="false" outlineLevel="0" collapsed="false">
      <c r="A118" s="70" t="s">
        <v>155</v>
      </c>
      <c r="B118" s="71" t="s">
        <v>156</v>
      </c>
      <c r="C118" s="71" t="n">
        <v>1652</v>
      </c>
      <c r="D118" s="72" t="n">
        <v>0</v>
      </c>
      <c r="E118" s="73" t="n">
        <v>0.05</v>
      </c>
      <c r="F118" s="73" t="s">
        <v>114</v>
      </c>
    </row>
    <row r="119" customFormat="false" ht="12.75" hidden="false" customHeight="false" outlineLevel="0" collapsed="false">
      <c r="A119" s="70" t="s">
        <v>157</v>
      </c>
      <c r="B119" s="71" t="s">
        <v>158</v>
      </c>
      <c r="C119" s="71" t="n">
        <v>1655</v>
      </c>
      <c r="D119" s="72" t="n">
        <v>0</v>
      </c>
      <c r="E119" s="73" t="n">
        <v>0.11</v>
      </c>
      <c r="F119" s="73" t="s">
        <v>114</v>
      </c>
    </row>
    <row r="120" customFormat="false" ht="12.75" hidden="false" customHeight="false" outlineLevel="0" collapsed="false">
      <c r="A120" s="70" t="s">
        <v>159</v>
      </c>
      <c r="B120" s="71" t="s">
        <v>160</v>
      </c>
      <c r="C120" s="71" t="n">
        <v>1656</v>
      </c>
      <c r="D120" s="72" t="n">
        <v>0</v>
      </c>
      <c r="E120" s="73" t="n">
        <v>0.05</v>
      </c>
      <c r="F120" s="73" t="s">
        <v>114</v>
      </c>
    </row>
    <row r="121" customFormat="false" ht="12.75" hidden="false" customHeight="false" outlineLevel="0" collapsed="false">
      <c r="A121" s="70" t="s">
        <v>161</v>
      </c>
      <c r="B121" s="71" t="s">
        <v>162</v>
      </c>
      <c r="C121" s="71" t="n">
        <v>1639</v>
      </c>
      <c r="D121" s="72" t="n">
        <v>0</v>
      </c>
      <c r="E121" s="73" t="n">
        <v>0.01</v>
      </c>
      <c r="F121" s="73" t="s">
        <v>114</v>
      </c>
    </row>
    <row r="122" customFormat="false" ht="12.75" hidden="false" customHeight="false" outlineLevel="0" collapsed="false">
      <c r="A122" s="70" t="s">
        <v>163</v>
      </c>
      <c r="B122" s="71" t="s">
        <v>164</v>
      </c>
      <c r="C122" s="71" t="n">
        <v>1903</v>
      </c>
      <c r="D122" s="72" t="n">
        <v>0</v>
      </c>
      <c r="E122" s="73" t="n">
        <v>0.01</v>
      </c>
      <c r="F122" s="73" t="s">
        <v>114</v>
      </c>
    </row>
    <row r="123" customFormat="false" ht="12.75" hidden="false" customHeight="false" outlineLevel="0" collapsed="false">
      <c r="A123" s="70" t="s">
        <v>165</v>
      </c>
      <c r="B123" s="71" t="s">
        <v>166</v>
      </c>
      <c r="C123" s="71" t="n">
        <v>1598</v>
      </c>
      <c r="D123" s="72" t="n">
        <v>0</v>
      </c>
      <c r="E123" s="73" t="n">
        <v>0.01</v>
      </c>
      <c r="F123" s="73" t="s">
        <v>114</v>
      </c>
    </row>
    <row r="124" customFormat="false" ht="12.75" hidden="false" customHeight="false" outlineLevel="0" collapsed="false">
      <c r="A124" s="70" t="s">
        <v>167</v>
      </c>
      <c r="B124" s="71" t="s">
        <v>168</v>
      </c>
      <c r="C124" s="71" t="n">
        <v>1565</v>
      </c>
      <c r="D124" s="72" t="n">
        <v>0</v>
      </c>
      <c r="E124" s="73" t="n">
        <v>0.02</v>
      </c>
      <c r="F124" s="73" t="s">
        <v>114</v>
      </c>
    </row>
    <row r="125" customFormat="false" ht="12.75" hidden="false" customHeight="false" outlineLevel="0" collapsed="false">
      <c r="A125" s="70" t="s">
        <v>169</v>
      </c>
      <c r="B125" s="71" t="s">
        <v>170</v>
      </c>
      <c r="C125" s="71" t="n">
        <v>1856</v>
      </c>
      <c r="D125" s="72" t="n">
        <v>0</v>
      </c>
      <c r="E125" s="73" t="n">
        <v>1</v>
      </c>
      <c r="F125" s="73" t="s">
        <v>114</v>
      </c>
    </row>
    <row r="126" customFormat="false" ht="12.75" hidden="false" customHeight="false" outlineLevel="0" collapsed="false">
      <c r="A126" s="70" t="s">
        <v>171</v>
      </c>
      <c r="B126" s="71" t="s">
        <v>172</v>
      </c>
      <c r="C126" s="71" t="n">
        <v>1789</v>
      </c>
      <c r="D126" s="72" t="n">
        <v>0</v>
      </c>
      <c r="E126" s="73" t="n">
        <v>0.01</v>
      </c>
      <c r="F126" s="73" t="s">
        <v>114</v>
      </c>
    </row>
    <row r="127" customFormat="false" ht="12.75" hidden="false" customHeight="false" outlineLevel="0" collapsed="false">
      <c r="A127" s="70" t="s">
        <v>173</v>
      </c>
      <c r="B127" s="71" t="s">
        <v>174</v>
      </c>
      <c r="C127" s="71" t="n">
        <v>31021</v>
      </c>
      <c r="D127" s="72" t="n">
        <v>0</v>
      </c>
      <c r="E127" s="73" t="n">
        <v>0.01</v>
      </c>
      <c r="F127" s="73" t="s">
        <v>114</v>
      </c>
    </row>
    <row r="128" customFormat="false" ht="12.75" hidden="false" customHeight="false" outlineLevel="0" collapsed="false">
      <c r="A128" s="70" t="s">
        <v>175</v>
      </c>
      <c r="B128" s="71" t="s">
        <v>176</v>
      </c>
      <c r="C128" s="71" t="n">
        <v>1577</v>
      </c>
      <c r="D128" s="72" t="n">
        <v>0</v>
      </c>
      <c r="E128" s="73" t="n">
        <v>0.01</v>
      </c>
      <c r="F128" s="73" t="s">
        <v>114</v>
      </c>
    </row>
    <row r="129" customFormat="false" ht="12.75" hidden="false" customHeight="false" outlineLevel="0" collapsed="false">
      <c r="A129" s="70" t="s">
        <v>177</v>
      </c>
      <c r="B129" s="71" t="s">
        <v>178</v>
      </c>
      <c r="C129" s="71" t="n">
        <v>1579</v>
      </c>
      <c r="D129" s="72" t="n">
        <v>0</v>
      </c>
      <c r="E129" s="73" t="n">
        <v>0.01</v>
      </c>
      <c r="F129" s="73" t="s">
        <v>114</v>
      </c>
    </row>
    <row r="130" customFormat="false" ht="12.75" hidden="false" customHeight="false" outlineLevel="0" collapsed="false">
      <c r="A130" s="70" t="s">
        <v>179</v>
      </c>
      <c r="B130" s="71" t="s">
        <v>180</v>
      </c>
      <c r="C130" s="71" t="n">
        <v>31026</v>
      </c>
      <c r="D130" s="72" t="n">
        <v>0</v>
      </c>
      <c r="E130" s="73" t="n">
        <v>0.01</v>
      </c>
      <c r="F130" s="73" t="s">
        <v>114</v>
      </c>
    </row>
    <row r="131" customFormat="false" ht="12.75" hidden="false" customHeight="false" outlineLevel="0" collapsed="false">
      <c r="A131" s="70" t="s">
        <v>181</v>
      </c>
      <c r="B131" s="71" t="s">
        <v>182</v>
      </c>
      <c r="C131" s="71" t="n">
        <v>1675</v>
      </c>
      <c r="D131" s="72" t="n">
        <v>0</v>
      </c>
      <c r="E131" s="73" t="n">
        <v>0.01</v>
      </c>
      <c r="F131" s="73" t="s">
        <v>114</v>
      </c>
    </row>
    <row r="132" customFormat="false" ht="12.75" hidden="false" customHeight="false" outlineLevel="0" collapsed="false">
      <c r="A132" s="70" t="s">
        <v>183</v>
      </c>
      <c r="B132" s="71" t="s">
        <v>184</v>
      </c>
      <c r="C132" s="71" t="n">
        <v>1676</v>
      </c>
      <c r="D132" s="72" t="n">
        <v>0</v>
      </c>
      <c r="E132" s="73" t="n">
        <v>0.01</v>
      </c>
      <c r="F132" s="73" t="s">
        <v>114</v>
      </c>
    </row>
    <row r="133" customFormat="false" ht="12.75" hidden="false" customHeight="false" outlineLevel="0" collapsed="false">
      <c r="A133" s="70" t="s">
        <v>185</v>
      </c>
      <c r="B133" s="71" t="s">
        <v>186</v>
      </c>
      <c r="C133" s="71" t="n">
        <v>1468</v>
      </c>
      <c r="D133" s="72" t="n">
        <v>0</v>
      </c>
      <c r="E133" s="73" t="n">
        <v>0.03</v>
      </c>
      <c r="F133" s="73" t="s">
        <v>114</v>
      </c>
    </row>
    <row r="134" customFormat="false" ht="12.75" hidden="false" customHeight="false" outlineLevel="0" collapsed="false">
      <c r="A134" s="70" t="s">
        <v>187</v>
      </c>
      <c r="B134" s="71" t="s">
        <v>188</v>
      </c>
      <c r="C134" s="71" t="n">
        <v>1499</v>
      </c>
      <c r="D134" s="72" t="n">
        <v>0</v>
      </c>
      <c r="E134" s="73" t="n">
        <v>0.01</v>
      </c>
      <c r="F134" s="73" t="s">
        <v>114</v>
      </c>
    </row>
    <row r="135" customFormat="false" ht="12.75" hidden="false" customHeight="false" outlineLevel="0" collapsed="false">
      <c r="A135" s="70" t="s">
        <v>189</v>
      </c>
      <c r="B135" s="71" t="s">
        <v>190</v>
      </c>
      <c r="C135" s="71" t="n">
        <v>1609</v>
      </c>
      <c r="D135" s="72" t="n">
        <v>0</v>
      </c>
      <c r="E135" s="73" t="n">
        <v>0.01</v>
      </c>
      <c r="F135" s="73" t="s">
        <v>114</v>
      </c>
    </row>
    <row r="136" customFormat="false" ht="12.75" hidden="false" customHeight="false" outlineLevel="0" collapsed="false">
      <c r="A136" s="70" t="s">
        <v>191</v>
      </c>
      <c r="B136" s="71" t="s">
        <v>192</v>
      </c>
      <c r="C136" s="71" t="n">
        <v>1823</v>
      </c>
      <c r="D136" s="72" t="n">
        <v>0</v>
      </c>
      <c r="E136" s="73" t="n">
        <v>0.01</v>
      </c>
      <c r="F136" s="73" t="s">
        <v>114</v>
      </c>
    </row>
    <row r="137" customFormat="false" ht="12.75" hidden="false" customHeight="false" outlineLevel="0" collapsed="false">
      <c r="A137" s="70" t="s">
        <v>193</v>
      </c>
      <c r="B137" s="71" t="s">
        <v>194</v>
      </c>
      <c r="C137" s="71" t="n">
        <v>10237</v>
      </c>
      <c r="D137" s="72" t="n">
        <v>0</v>
      </c>
      <c r="E137" s="73" t="n">
        <v>0.7</v>
      </c>
      <c r="F137" s="73" t="s">
        <v>114</v>
      </c>
    </row>
    <row r="138" customFormat="false" ht="12.75" hidden="false" customHeight="false" outlineLevel="0" collapsed="false">
      <c r="A138" s="70" t="s">
        <v>195</v>
      </c>
      <c r="B138" s="71" t="s">
        <v>196</v>
      </c>
      <c r="C138" s="71" t="n">
        <v>1724</v>
      </c>
      <c r="D138" s="72" t="n">
        <v>0</v>
      </c>
      <c r="E138" s="73" t="n">
        <v>0.01</v>
      </c>
      <c r="F138" s="73" t="s">
        <v>114</v>
      </c>
    </row>
    <row r="139" customFormat="false" ht="12.75" hidden="false" customHeight="false" outlineLevel="0" collapsed="false">
      <c r="A139" s="70" t="s">
        <v>197</v>
      </c>
      <c r="B139" s="71" t="s">
        <v>198</v>
      </c>
      <c r="C139" s="71" t="n">
        <v>1560</v>
      </c>
      <c r="D139" s="72" t="n">
        <v>0</v>
      </c>
      <c r="E139" s="73" t="n">
        <v>0.01</v>
      </c>
      <c r="F139" s="73" t="s">
        <v>114</v>
      </c>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39"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2019-05-03T12:31:15Z</dcterms:created>
  <dc:creator>laurent bourgoin</dc:creator>
  <dc:description/>
  <dc:language>fr-FR</dc:language>
  <cp:lastModifiedBy>laurent bourgoin</cp:lastModifiedBy>
  <dcterms:modified xsi:type="dcterms:W3CDTF">2019-05-03T12:31:17Z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