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<sst xmlns="http://schemas.openxmlformats.org/spreadsheetml/2006/main" count="131" uniqueCount="90">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</sst>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06119950%20LE%20SEGUISSOU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</sheetNames>
    <sheetDataSet>
      <sheetData sheetId="0"/>
      <sheetData sheetId="1"/>
      <sheetData sheetId="2">
        <row r="2">
          <cell r="D2" t="str">
            <v>Le Séguissous</v>
          </cell>
          <cell r="E2" t="str">
            <v>BOUQUET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6119950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tr">
        <f aca="false">[2]INVtabEch!D2</f>
        <v>Le Séguissous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tr">
        <f aca="false">[2]INVtabEch!E2</f>
        <v>BOUQUET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11</v>
      </c>
      <c r="B11" s="27" t="n">
        <v>42850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801245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6342400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20</v>
      </c>
      <c r="B19" s="39" t="n">
        <v>244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27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28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29</v>
      </c>
      <c r="B25" s="41" t="n">
        <v>4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32</v>
      </c>
      <c r="B29" s="47" t="s">
        <v>33</v>
      </c>
      <c r="C29" s="47" t="s">
        <v>34</v>
      </c>
      <c r="D29" s="48" t="s">
        <v>35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37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38</v>
      </c>
      <c r="B33" s="53"/>
      <c r="C33" s="54"/>
      <c r="D33" s="53" t="s">
        <v>39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40</v>
      </c>
      <c r="B35" s="33" t="n">
        <v>70</v>
      </c>
      <c r="C35" s="54"/>
      <c r="D35" s="56" t="s">
        <v>41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42</v>
      </c>
      <c r="B36" s="41" t="n">
        <v>70</v>
      </c>
      <c r="C36" s="54"/>
      <c r="D36" s="58" t="s">
        <v>43</v>
      </c>
      <c r="E36" s="59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44</v>
      </c>
      <c r="B37" s="41" t="n">
        <v>5</v>
      </c>
      <c r="C37" s="54"/>
      <c r="D37" s="58" t="s">
        <v>45</v>
      </c>
      <c r="E37" s="59" t="n">
        <v>3.5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46</v>
      </c>
      <c r="B38" s="33" t="n">
        <v>1</v>
      </c>
      <c r="C38" s="54"/>
      <c r="D38" s="58" t="s">
        <v>47</v>
      </c>
      <c r="E38" s="57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48</v>
      </c>
      <c r="B39" s="33" t="s">
        <v>49</v>
      </c>
      <c r="C39" s="54"/>
      <c r="D39" s="58" t="s">
        <v>48</v>
      </c>
      <c r="E39" s="57" t="s">
        <v>49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50</v>
      </c>
      <c r="B41" s="61"/>
      <c r="C41" s="54"/>
      <c r="D41" s="62" t="s">
        <v>50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51</v>
      </c>
      <c r="B43" s="33" t="n">
        <v>0</v>
      </c>
      <c r="C43" s="54"/>
      <c r="D43" s="36" t="s">
        <v>51</v>
      </c>
      <c r="E43" s="57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 t="n">
        <v>0</v>
      </c>
      <c r="C44" s="54"/>
      <c r="D44" s="36" t="s">
        <v>52</v>
      </c>
      <c r="E44" s="5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 t="n">
        <v>0</v>
      </c>
      <c r="C45" s="54"/>
      <c r="D45" s="36" t="s">
        <v>53</v>
      </c>
      <c r="E45" s="57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 t="n">
        <v>0</v>
      </c>
      <c r="C46" s="54"/>
      <c r="D46" s="36" t="s">
        <v>54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 t="n">
        <v>0</v>
      </c>
      <c r="C47" s="54"/>
      <c r="D47" s="36" t="s">
        <v>55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 t="n">
        <v>5</v>
      </c>
      <c r="C48" s="54"/>
      <c r="D48" s="36" t="s">
        <v>56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0</v>
      </c>
      <c r="C49" s="54"/>
      <c r="D49" s="36" t="s">
        <v>57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58</v>
      </c>
      <c r="B50" s="33" t="n">
        <v>2</v>
      </c>
      <c r="C50" s="54"/>
      <c r="D50" s="36" t="s">
        <v>58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59</v>
      </c>
      <c r="B51" s="33" t="n">
        <v>0</v>
      </c>
      <c r="C51" s="54"/>
      <c r="D51" s="36" t="s">
        <v>59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60</v>
      </c>
      <c r="B52" s="33" t="n">
        <v>0</v>
      </c>
      <c r="C52" s="54"/>
      <c r="D52" s="64" t="s">
        <v>60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61</v>
      </c>
      <c r="B53" s="33" t="n">
        <v>0</v>
      </c>
      <c r="C53" s="54"/>
      <c r="D53" s="36" t="s">
        <v>61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62</v>
      </c>
      <c r="B55" s="61"/>
      <c r="C55" s="54"/>
      <c r="D55" s="62" t="s">
        <v>62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63</v>
      </c>
      <c r="B57" s="68" t="n">
        <v>5</v>
      </c>
      <c r="C57" s="54"/>
      <c r="D57" s="69" t="s">
        <v>63</v>
      </c>
      <c r="E57" s="57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0</v>
      </c>
      <c r="C58" s="54"/>
      <c r="D58" s="36" t="s">
        <v>64</v>
      </c>
      <c r="E58" s="5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 t="n">
        <v>0</v>
      </c>
      <c r="C59" s="54"/>
      <c r="D59" s="36" t="s">
        <v>65</v>
      </c>
      <c r="E59" s="57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 t="n">
        <v>0</v>
      </c>
      <c r="C60" s="54"/>
      <c r="D60" s="36" t="s">
        <v>66</v>
      </c>
      <c r="E60" s="57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67</v>
      </c>
      <c r="B61" s="33" t="n">
        <v>0</v>
      </c>
      <c r="C61" s="54"/>
      <c r="D61" s="36" t="s">
        <v>67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68</v>
      </c>
      <c r="B63" s="61"/>
      <c r="C63" s="54"/>
      <c r="D63" s="62" t="s">
        <v>68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69</v>
      </c>
      <c r="B65" s="33" t="n">
        <v>0</v>
      </c>
      <c r="C65" s="54"/>
      <c r="D65" s="69" t="s">
        <v>69</v>
      </c>
      <c r="E65" s="5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5</v>
      </c>
      <c r="C66" s="54"/>
      <c r="D66" s="36" t="s">
        <v>70</v>
      </c>
      <c r="E66" s="5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3</v>
      </c>
      <c r="C67" s="54"/>
      <c r="D67" s="36" t="s">
        <v>71</v>
      </c>
      <c r="E67" s="57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 t="n">
        <v>1</v>
      </c>
      <c r="C68" s="54"/>
      <c r="D68" s="36" t="s">
        <v>72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73</v>
      </c>
      <c r="B69" s="33" t="n">
        <v>0</v>
      </c>
      <c r="C69" s="54"/>
      <c r="D69" s="36" t="s">
        <v>73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74</v>
      </c>
      <c r="B71" s="61"/>
      <c r="C71" s="54"/>
      <c r="D71" s="62" t="s">
        <v>74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75</v>
      </c>
      <c r="B73" s="33" t="n">
        <v>0</v>
      </c>
      <c r="C73" s="54"/>
      <c r="D73" s="69" t="s">
        <v>75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2</v>
      </c>
      <c r="C74" s="54"/>
      <c r="D74" s="36" t="s">
        <v>76</v>
      </c>
      <c r="E74" s="5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4</v>
      </c>
      <c r="C75" s="54"/>
      <c r="D75" s="36" t="s">
        <v>77</v>
      </c>
      <c r="E75" s="57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78</v>
      </c>
      <c r="B76" s="33" t="n">
        <v>4</v>
      </c>
      <c r="C76" s="54"/>
      <c r="D76" s="36" t="s">
        <v>78</v>
      </c>
      <c r="E76" s="57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79</v>
      </c>
      <c r="B77" s="33" t="n">
        <v>2</v>
      </c>
      <c r="C77" s="54"/>
      <c r="D77" s="36" t="s">
        <v>79</v>
      </c>
      <c r="E77" s="57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80</v>
      </c>
      <c r="B79" s="61"/>
      <c r="C79" s="54"/>
      <c r="D79" s="62" t="s">
        <v>80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 t="n">
        <v>0</v>
      </c>
      <c r="C81" s="54"/>
      <c r="D81" s="69" t="s">
        <v>81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82</v>
      </c>
      <c r="B82" s="33" t="n">
        <v>0</v>
      </c>
      <c r="C82" s="54"/>
      <c r="D82" s="36" t="s">
        <v>82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4"/>
      <c r="D83" s="36" t="s">
        <v>83</v>
      </c>
      <c r="E83" s="57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84</v>
      </c>
      <c r="B84" s="33" t="n">
        <v>3</v>
      </c>
      <c r="C84" s="54"/>
      <c r="D84" s="36" t="s">
        <v>84</v>
      </c>
      <c r="E84" s="57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85</v>
      </c>
      <c r="B85" s="33" t="n">
        <v>0</v>
      </c>
      <c r="C85" s="54"/>
      <c r="D85" s="36" t="s">
        <v>85</v>
      </c>
      <c r="E85" s="5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 t="n">
        <v>0</v>
      </c>
      <c r="C86" s="54"/>
      <c r="D86" s="36" t="s">
        <v>86</v>
      </c>
      <c r="E86" s="57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87</v>
      </c>
      <c r="B87" s="33" t="n">
        <v>0</v>
      </c>
      <c r="C87" s="54"/>
      <c r="D87" s="36" t="s">
        <v>87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88</v>
      </c>
      <c r="B88" s="33" t="n">
        <v>0</v>
      </c>
      <c r="C88" s="54"/>
      <c r="D88" s="36" t="s">
        <v>88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89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5"/>
      <c r="H115" s="16"/>
    </row>
    <row r="116" customFormat="false" ht="20.25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15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2</xdr:col>
                    <xdr:colOff>795960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2017-07-05T16:13:27Z</dcterms:created>
  <dc:creator>yannick.letet</dc:creator>
  <dc:description/>
  <dc:language>fr-FR</dc:language>
  <cp:lastModifiedBy>Alban Gerbault</cp:lastModifiedBy>
  <cp:lastPrinted>2018-03-20T17:36:34Z</cp:lastPrinted>
  <dcterms:modified xsi:type="dcterms:W3CDTF">2018-03-22T11:48:44Z</dcterms:modified>
  <cp:revision>0</cp:revision>
  <dc:subject/>
  <dc:title/>
</cp:coreProperties>
</file>