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<sst xmlns="http://schemas.openxmlformats.org/spreadsheetml/2006/main" count="123" uniqueCount="104">
  <si>
    <t xml:space="preserve">Relevés floristiques aquatiques - IBMR</t>
  </si>
  <si>
    <t xml:space="preserve">GIS Macrophytes - juillet 2006</t>
  </si>
  <si>
    <t xml:space="preserve">AQUASCOP</t>
  </si>
  <si>
    <t xml:space="preserve">Marine LIETOUT - Maella DREAN</t>
  </si>
  <si>
    <t xml:space="preserve">conforme AFNOR T90-395 oct. 2003</t>
  </si>
  <si>
    <t xml:space="preserve">BOURNE </t>
  </si>
  <si>
    <t xml:space="preserve">Choranche</t>
  </si>
  <si>
    <t xml:space="preserve">06147840</t>
  </si>
  <si>
    <t xml:space="preserve">RCS</t>
  </si>
  <si>
    <t xml:space="preserve">Résultats</t>
  </si>
  <si>
    <t xml:space="preserve">Robustesse:</t>
  </si>
  <si>
    <t xml:space="preserve">F. courant</t>
  </si>
  <si>
    <t xml:space="preserve">F. lent</t>
  </si>
  <si>
    <t xml:space="preserve">station</t>
  </si>
  <si>
    <t xml:space="preserve">IBMR:</t>
  </si>
  <si>
    <t xml:space="preserve">BRA.RIV</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</si>
  <si>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</si>
  <si>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</si>
  <si>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</si>
  <si>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</si>
  <si>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</si>
  <si>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</si>
  <si>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</si>
  <si>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</si>
  <si>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</si>
  <si>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</si>
  <si>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</si>
  <si>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</si>
  <si>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</si>
  <si>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</si>
  <si>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</si>
  <si>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</si>
  <si>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</si>
  <si>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</si>
  <si>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</si>
  <si>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</si>
  <si>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</si>
  <si>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</si>
  <si>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</si>
  <si>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</si>
  <si>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</si>
  <si>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</si>
  <si>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</si>
  <si>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</si>
  <si>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</si>
  <si>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</si>
  <si>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</si>
  <si>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</si>
  <si>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</si>
  <si>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</si>
  <si>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</si>
  <si>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</si>
  <si>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</si>
  <si>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</si>
  <si>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</si>
  <si>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</si>
  <si>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</si>
  <si>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</si>
  <si>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</si>
  <si>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</si>
  <si>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</si>
  <si>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</si>
  <si>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</si>
  <si>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</si>
  <si>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OED.SPX</t>
  </si>
  <si>
    <t xml:space="preserve">Oedogonium sp.</t>
  </si>
  <si>
    <t xml:space="preserve">TET.SPX</t>
  </si>
  <si>
    <t xml:space="preserve">Tetraspora sp.       </t>
  </si>
  <si>
    <t xml:space="preserve">TRI.SPX</t>
  </si>
  <si>
    <t xml:space="preserve">Tribonema sp.</t>
  </si>
  <si>
    <t xml:space="preserve">VAU.SPX</t>
  </si>
  <si>
    <t xml:space="preserve">Vaucheria sp.</t>
  </si>
  <si>
    <t xml:space="preserve">AMB.RIP</t>
  </si>
  <si>
    <t xml:space="preserve">BRm</t>
  </si>
  <si>
    <t xml:space="preserve">Amblystegium riparium (Leptodictyum riparium)</t>
  </si>
  <si>
    <t xml:space="preserve">Brachythecium rivulare</t>
  </si>
  <si>
    <t xml:space="preserve">CIN.AQU</t>
  </si>
  <si>
    <t xml:space="preserve">Cinclidotus aquaticus</t>
  </si>
  <si>
    <t xml:space="preserve">CIN.DAN</t>
  </si>
  <si>
    <t xml:space="preserve">Cinclidotus danubicus</t>
  </si>
  <si>
    <t xml:space="preserve">CIN.RIP</t>
  </si>
  <si>
    <t xml:space="preserve">Cinclidotus riparius</t>
  </si>
  <si>
    <t xml:space="preserve">CRA.COM</t>
  </si>
  <si>
    <t xml:space="preserve">Cratoneuron commutatum</t>
  </si>
  <si>
    <t xml:space="preserve">CRA.FIL</t>
  </si>
  <si>
    <t xml:space="preserve">Cratoneuron filicinum</t>
  </si>
  <si>
    <t xml:space="preserve">FON.ANT</t>
  </si>
  <si>
    <t xml:space="preserve">Fontinalis antipyretica</t>
  </si>
  <si>
    <t xml:space="preserve">RHY.RIP</t>
  </si>
  <si>
    <t xml:space="preserve">Rhynchostegium riparioides (Platyhypnidium rusciforme)</t>
  </si>
  <si>
    <t xml:space="preserve">AGR.STO</t>
  </si>
  <si>
    <t xml:space="preserve">PHe</t>
  </si>
  <si>
    <t xml:space="preserve">Agrostis stolonifera</t>
  </si>
  <si>
    <t xml:space="preserve">EUP.CAN</t>
  </si>
  <si>
    <t xml:space="preserve">Eupatorium cannabinum</t>
  </si>
  <si>
    <t xml:space="preserve">MEN.LON</t>
  </si>
  <si>
    <t xml:space="preserve">Mentha longifolia</t>
  </si>
  <si>
    <t xml:space="preserve">PHA.ARU</t>
  </si>
  <si>
    <t xml:space="preserve">Phalaris arundinacea</t>
  </si>
  <si>
    <t xml:space="preserve">DES.CES</t>
  </si>
  <si>
    <t xml:space="preserve">PHg</t>
  </si>
  <si>
    <t xml:space="preserve">Deschampsia cespitosa</t>
  </si>
  <si>
    <t xml:space="preserve">PET.HYB</t>
  </si>
  <si>
    <t xml:space="preserve">Petasites hybridus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</si>
</sst>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11.9166666666667</v>
      </c>
      <c r="J5" s="37"/>
      <c r="K5" s="38" t="s">
        <v>15</v>
      </c>
      <c r="L5" s="39" t="n">
        <v>11.5740740740741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10.9375</v>
      </c>
      <c r="L8" s="66" t="n">
        <v>1.6875</v>
      </c>
    </row>
    <row r="9" customFormat="false" ht="14.65" hidden="false" customHeight="false" outlineLevel="0" collapsed="false">
      <c r="A9" s="67" t="s">
        <v>28</v>
      </c>
      <c r="B9" s="68" t="n">
        <v>38.22</v>
      </c>
      <c r="C9" s="69" t="n">
        <v>15.78</v>
      </c>
      <c r="D9" s="70" t="n">
        <v>31.488</v>
      </c>
      <c r="E9" s="71"/>
      <c r="F9" s="72"/>
      <c r="G9" s="73"/>
      <c r="H9" s="56"/>
      <c r="I9" s="74"/>
      <c r="J9" s="64" t="s">
        <v>29</v>
      </c>
      <c r="K9" s="65" t="n">
        <v>4.04093636013569</v>
      </c>
      <c r="L9" s="66" t="n">
        <v>0.704154339142587</v>
      </c>
    </row>
    <row r="10" customFormat="false" ht="14.65" hidden="false" customHeight="false" outlineLevel="0" collapsed="false">
      <c r="A10" s="75" t="s">
        <v>30</v>
      </c>
      <c r="B10" s="76" t="n">
        <v>40</v>
      </c>
      <c r="C10" s="77" t="n">
        <v>30</v>
      </c>
      <c r="D10" s="70" t="n">
        <v>37</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6.26</v>
      </c>
      <c r="C12" s="94" t="n">
        <v>2.43</v>
      </c>
      <c r="D12" s="87" t="n">
        <v>5.111</v>
      </c>
      <c r="E12" s="95"/>
      <c r="F12" s="96" t="s">
        <v>37</v>
      </c>
      <c r="G12" s="96"/>
      <c r="H12" s="90" t="n">
        <v>5</v>
      </c>
      <c r="I12" s="97"/>
      <c r="J12" s="98"/>
      <c r="K12" s="99" t="s">
        <v>31</v>
      </c>
      <c r="L12" s="100"/>
    </row>
    <row r="13" customFormat="false" ht="14.65" hidden="false" customHeight="false" outlineLevel="0" collapsed="false">
      <c r="A13" s="92" t="s">
        <v>38</v>
      </c>
      <c r="B13" s="93" t="n">
        <v>29.5</v>
      </c>
      <c r="C13" s="94" t="n">
        <v>12.65</v>
      </c>
      <c r="D13" s="87" t="n">
        <v>24.445</v>
      </c>
      <c r="E13" s="95"/>
      <c r="F13" s="96" t="s">
        <v>39</v>
      </c>
      <c r="G13" s="96"/>
      <c r="H13" s="90" t="n">
        <v>9</v>
      </c>
      <c r="I13" s="91"/>
      <c r="J13" s="101" t="s">
        <v>40</v>
      </c>
      <c r="K13" s="102" t="n">
        <v>20</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t="n">
        <v>2.46</v>
      </c>
      <c r="C15" s="109" t="n">
        <v>0.7</v>
      </c>
      <c r="D15" s="87" t="n">
        <v>1.932</v>
      </c>
      <c r="E15" s="95"/>
      <c r="F15" s="96" t="s">
        <v>45</v>
      </c>
      <c r="G15" s="96"/>
      <c r="H15" s="90" t="n">
        <v>6</v>
      </c>
      <c r="I15" s="91"/>
      <c r="J15" s="110" t="s">
        <v>46</v>
      </c>
      <c r="K15" s="111" t="n">
        <v>7</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7</v>
      </c>
      <c r="L16" s="112"/>
    </row>
    <row r="17" customFormat="false" ht="14.65" hidden="false" customHeight="false" outlineLevel="0" collapsed="false">
      <c r="A17" s="92" t="s">
        <v>49</v>
      </c>
      <c r="B17" s="93" t="n">
        <v>35.76</v>
      </c>
      <c r="C17" s="94" t="n">
        <v>15.08</v>
      </c>
      <c r="D17" s="115"/>
      <c r="E17" s="87" t="n">
        <v>29.556</v>
      </c>
      <c r="F17" s="96"/>
      <c r="G17" s="96"/>
      <c r="H17" s="114"/>
      <c r="I17" s="91"/>
      <c r="J17" s="110" t="s">
        <v>50</v>
      </c>
      <c r="K17" s="111" t="n">
        <v>2</v>
      </c>
      <c r="L17" s="112"/>
    </row>
    <row r="18" customFormat="false" ht="14.65" hidden="false" customHeight="false" outlineLevel="0" collapsed="false">
      <c r="A18" s="116" t="s">
        <v>51</v>
      </c>
      <c r="B18" s="117" t="n">
        <v>2.46</v>
      </c>
      <c r="C18" s="118" t="n">
        <v>0.7</v>
      </c>
      <c r="D18" s="115"/>
      <c r="E18" s="87" t="n">
        <v>1.932</v>
      </c>
      <c r="F18" s="96"/>
      <c r="G18" s="96"/>
      <c r="H18" s="114"/>
      <c r="I18" s="91"/>
      <c r="J18" s="119"/>
      <c r="K18" s="119"/>
      <c r="L18" s="112"/>
    </row>
    <row r="19" customFormat="false" ht="14.65" hidden="false" customHeight="false" outlineLevel="0" collapsed="false">
      <c r="A19" s="120"/>
      <c r="B19" s="121"/>
      <c r="C19" s="122"/>
      <c r="D19" s="123" t="n">
        <v>31.488</v>
      </c>
      <c r="E19" s="123" t="n">
        <v>31.488</v>
      </c>
      <c r="F19" s="124"/>
      <c r="G19" s="125"/>
      <c r="H19" s="126"/>
      <c r="I19" s="127"/>
      <c r="J19" s="128"/>
      <c r="K19" s="45"/>
      <c r="L19" s="129"/>
    </row>
    <row r="20" customFormat="false" ht="14.65" hidden="false" customHeight="false" outlineLevel="0" collapsed="false">
      <c r="A20" s="67" t="s">
        <v>52</v>
      </c>
      <c r="B20" s="130" t="n">
        <v>38.22</v>
      </c>
      <c r="C20" s="131" t="n">
        <v>15.78</v>
      </c>
      <c r="D20" s="132" t="n">
        <v>31.488</v>
      </c>
      <c r="E20" s="133"/>
      <c r="F20" s="134"/>
      <c r="G20" s="134"/>
      <c r="H20" s="135"/>
      <c r="I20" s="31"/>
      <c r="J20" s="136"/>
      <c r="K20" s="136"/>
      <c r="L20" s="137"/>
    </row>
    <row r="21" customFormat="false" ht="14.65" hidden="false" customHeight="false" outlineLevel="0" collapsed="false">
      <c r="A21" s="138" t="s">
        <v>53</v>
      </c>
      <c r="B21" s="139" t="n">
        <v>26.754</v>
      </c>
      <c r="C21" s="139" t="n">
        <v>4.734</v>
      </c>
      <c r="D21" s="140" t="n">
        <v>31.488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1.1</v>
      </c>
      <c r="C23" s="154" t="n">
        <v>0.1</v>
      </c>
      <c r="D23" s="155" t="n">
        <v>0.8</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0.01</v>
      </c>
      <c r="D24" s="165" t="n">
        <v>0.003</v>
      </c>
      <c r="E24" s="166" t="s">
        <v>62</v>
      </c>
      <c r="F24" s="167" t="n">
        <v>6</v>
      </c>
      <c r="G24" s="158" t="n">
        <v>2</v>
      </c>
      <c r="H24" s="168" t="s">
        <v>65</v>
      </c>
      <c r="I24" s="169"/>
      <c r="J24" s="169"/>
      <c r="K24" s="169"/>
      <c r="L24" s="161"/>
    </row>
    <row r="25" customFormat="false" ht="14.65" hidden="false" customHeight="false" outlineLevel="0" collapsed="false">
      <c r="A25" s="162" t="s">
        <v>66</v>
      </c>
      <c r="B25" s="163" t="n">
        <v>0.01</v>
      </c>
      <c r="C25" s="164" t="n">
        <v>0.01</v>
      </c>
      <c r="D25" s="165" t="n">
        <v>0.01</v>
      </c>
      <c r="E25" s="166" t="s">
        <v>62</v>
      </c>
      <c r="F25" s="167" t="n">
        <v>12</v>
      </c>
      <c r="G25" s="158" t="n">
        <v>1</v>
      </c>
      <c r="H25" s="168" t="s">
        <v>67</v>
      </c>
      <c r="I25" s="169"/>
      <c r="J25" s="169"/>
      <c r="K25" s="169"/>
      <c r="L25" s="161"/>
    </row>
    <row r="26" customFormat="false" ht="14.65" hidden="false" customHeight="false" outlineLevel="0" collapsed="false">
      <c r="A26" s="162" t="s">
        <v>68</v>
      </c>
      <c r="B26" s="163" t="n">
        <v>0.05</v>
      </c>
      <c r="C26" s="164" t="n">
        <v>0.01</v>
      </c>
      <c r="D26" s="165" t="n">
        <v>0.038</v>
      </c>
      <c r="E26" s="166" t="s">
        <v>62</v>
      </c>
      <c r="F26" s="167" t="n">
        <v>11</v>
      </c>
      <c r="G26" s="158" t="n">
        <v>2</v>
      </c>
      <c r="H26" s="168" t="s">
        <v>69</v>
      </c>
      <c r="I26" s="169"/>
      <c r="J26" s="169"/>
      <c r="K26" s="169"/>
      <c r="L26" s="161"/>
    </row>
    <row r="27" customFormat="false" ht="14.65" hidden="false" customHeight="false" outlineLevel="0" collapsed="false">
      <c r="A27" s="162" t="s">
        <v>70</v>
      </c>
      <c r="B27" s="163" t="n">
        <v>5.1</v>
      </c>
      <c r="C27" s="164" t="n">
        <v>2.3</v>
      </c>
      <c r="D27" s="165" t="n">
        <v>4.26</v>
      </c>
      <c r="E27" s="166" t="s">
        <v>62</v>
      </c>
      <c r="F27" s="167" t="n">
        <v>4</v>
      </c>
      <c r="G27" s="158" t="n">
        <v>1</v>
      </c>
      <c r="H27" s="168" t="s">
        <v>71</v>
      </c>
      <c r="I27" s="169"/>
      <c r="J27" s="169"/>
      <c r="K27" s="169"/>
      <c r="L27" s="161"/>
    </row>
    <row r="28" customFormat="false" ht="14.65" hidden="false" customHeight="false" outlineLevel="0" collapsed="false">
      <c r="A28" s="162" t="s">
        <v>72</v>
      </c>
      <c r="B28" s="163" t="n">
        <v>0.5</v>
      </c>
      <c r="C28" s="164" t="n">
        <v>0.3</v>
      </c>
      <c r="D28" s="165" t="n">
        <v>0.44</v>
      </c>
      <c r="E28" s="166" t="s">
        <v>73</v>
      </c>
      <c r="F28" s="167" t="n">
        <v>5</v>
      </c>
      <c r="G28" s="158" t="n">
        <v>2</v>
      </c>
      <c r="H28" s="168" t="s">
        <v>74</v>
      </c>
      <c r="I28" s="169"/>
      <c r="J28" s="169"/>
      <c r="K28" s="169"/>
      <c r="L28" s="161"/>
    </row>
    <row r="29" customFormat="false" ht="14.65" hidden="false" customHeight="false" outlineLevel="0" collapsed="false">
      <c r="A29" s="162" t="s">
        <v>15</v>
      </c>
      <c r="B29" s="163" t="n">
        <v>5.2</v>
      </c>
      <c r="C29" s="164" t="n">
        <v>0.1</v>
      </c>
      <c r="D29" s="165" t="n">
        <v>3.67</v>
      </c>
      <c r="E29" s="166" t="s">
        <v>73</v>
      </c>
      <c r="F29" s="167" t="n">
        <v>15</v>
      </c>
      <c r="G29" s="158" t="n">
        <v>2</v>
      </c>
      <c r="H29" s="168" t="s">
        <v>75</v>
      </c>
      <c r="I29" s="169"/>
      <c r="J29" s="169"/>
      <c r="K29" s="169"/>
      <c r="L29" s="161"/>
    </row>
    <row r="30" customFormat="false" ht="14.65" hidden="false" customHeight="false" outlineLevel="0" collapsed="false">
      <c r="A30" s="162" t="s">
        <v>76</v>
      </c>
      <c r="B30" s="163" t="n">
        <v>9</v>
      </c>
      <c r="C30" s="164" t="n">
        <v>1.6</v>
      </c>
      <c r="D30" s="165" t="n">
        <v>6.78</v>
      </c>
      <c r="E30" s="166" t="s">
        <v>73</v>
      </c>
      <c r="F30" s="167" t="n">
        <v>15</v>
      </c>
      <c r="G30" s="158" t="n">
        <v>2</v>
      </c>
      <c r="H30" s="168" t="s">
        <v>77</v>
      </c>
      <c r="I30" s="169"/>
      <c r="J30" s="169"/>
      <c r="K30" s="169"/>
      <c r="L30" s="161"/>
    </row>
    <row r="31" customFormat="false" ht="14.65" hidden="false" customHeight="false" outlineLevel="0" collapsed="false">
      <c r="A31" s="162" t="s">
        <v>78</v>
      </c>
      <c r="B31" s="163" t="n">
        <v>3.4</v>
      </c>
      <c r="C31" s="164" t="n">
        <v>0.5</v>
      </c>
      <c r="D31" s="165" t="n">
        <v>2.53</v>
      </c>
      <c r="E31" s="166" t="s">
        <v>73</v>
      </c>
      <c r="F31" s="167" t="n">
        <v>13</v>
      </c>
      <c r="G31" s="158" t="n">
        <v>3</v>
      </c>
      <c r="H31" s="168" t="s">
        <v>79</v>
      </c>
      <c r="I31" s="169"/>
      <c r="J31" s="169"/>
      <c r="K31" s="169"/>
      <c r="L31" s="161"/>
    </row>
    <row r="32" customFormat="false" ht="14.65" hidden="false" customHeight="false" outlineLevel="0" collapsed="false">
      <c r="A32" s="162" t="s">
        <v>80</v>
      </c>
      <c r="B32" s="163" t="n">
        <v>1.6</v>
      </c>
      <c r="C32" s="164" t="n">
        <v>0.9</v>
      </c>
      <c r="D32" s="165" t="n">
        <v>1.39</v>
      </c>
      <c r="E32" s="166" t="s">
        <v>73</v>
      </c>
      <c r="F32" s="167" t="n">
        <v>13</v>
      </c>
      <c r="G32" s="158" t="n">
        <v>2</v>
      </c>
      <c r="H32" s="168" t="s">
        <v>81</v>
      </c>
      <c r="I32" s="169"/>
      <c r="J32" s="169"/>
      <c r="K32" s="169"/>
      <c r="L32" s="161"/>
    </row>
    <row r="33" customFormat="false" ht="14.65" hidden="false" customHeight="false" outlineLevel="0" collapsed="false">
      <c r="A33" s="162" t="s">
        <v>82</v>
      </c>
      <c r="B33" s="163" t="n">
        <v>2</v>
      </c>
      <c r="C33" s="164" t="n">
        <v>1.8</v>
      </c>
      <c r="D33" s="165" t="n">
        <v>1.94</v>
      </c>
      <c r="E33" s="166" t="s">
        <v>73</v>
      </c>
      <c r="F33" s="167" t="n">
        <v>15</v>
      </c>
      <c r="G33" s="158" t="n">
        <v>2</v>
      </c>
      <c r="H33" s="168" t="s">
        <v>83</v>
      </c>
      <c r="I33" s="170"/>
      <c r="J33" s="170"/>
      <c r="K33" s="170"/>
      <c r="L33" s="171"/>
    </row>
    <row r="34" customFormat="false" ht="14.65" hidden="false" customHeight="false" outlineLevel="0" collapsed="false">
      <c r="A34" s="162" t="s">
        <v>84</v>
      </c>
      <c r="B34" s="163" t="n">
        <v>0.1</v>
      </c>
      <c r="C34" s="164" t="n">
        <v>0.05</v>
      </c>
      <c r="D34" s="172" t="n">
        <v>0.085</v>
      </c>
      <c r="E34" s="166" t="s">
        <v>73</v>
      </c>
      <c r="F34" s="167" t="n">
        <v>18</v>
      </c>
      <c r="G34" s="158" t="n">
        <v>3</v>
      </c>
      <c r="H34" s="168" t="s">
        <v>85</v>
      </c>
      <c r="I34" s="170"/>
      <c r="J34" s="170"/>
      <c r="K34" s="170"/>
      <c r="L34" s="171"/>
    </row>
    <row r="35" customFormat="false" ht="14.65" hidden="false" customHeight="false" outlineLevel="0" collapsed="false">
      <c r="A35" s="162" t="s">
        <v>86</v>
      </c>
      <c r="B35" s="163" t="n">
        <v>2.9</v>
      </c>
      <c r="C35" s="164" t="n">
        <v>7.1</v>
      </c>
      <c r="D35" s="172" t="n">
        <v>4.16</v>
      </c>
      <c r="E35" s="166" t="s">
        <v>73</v>
      </c>
      <c r="F35" s="167" t="n">
        <v>10</v>
      </c>
      <c r="G35" s="158" t="n">
        <v>1</v>
      </c>
      <c r="H35" s="168" t="s">
        <v>87</v>
      </c>
      <c r="I35" s="169"/>
      <c r="J35" s="169"/>
      <c r="K35" s="169"/>
      <c r="L35" s="161"/>
    </row>
    <row r="36" customFormat="false" ht="14.65" hidden="false" customHeight="false" outlineLevel="0" collapsed="false">
      <c r="A36" s="162" t="s">
        <v>88</v>
      </c>
      <c r="B36" s="163" t="n">
        <v>4.8</v>
      </c>
      <c r="C36" s="164" t="n">
        <v>0.3</v>
      </c>
      <c r="D36" s="172" t="n">
        <v>3.45</v>
      </c>
      <c r="E36" s="166" t="s">
        <v>73</v>
      </c>
      <c r="F36" s="167" t="n">
        <v>12</v>
      </c>
      <c r="G36" s="158" t="n">
        <v>1</v>
      </c>
      <c r="H36" s="168" t="s">
        <v>89</v>
      </c>
      <c r="I36" s="169"/>
      <c r="J36" s="169"/>
      <c r="K36" s="169"/>
      <c r="L36" s="161"/>
    </row>
    <row r="37" customFormat="false" ht="14.65" hidden="false" customHeight="false" outlineLevel="0" collapsed="false">
      <c r="A37" s="162" t="s">
        <v>90</v>
      </c>
      <c r="B37" s="163" t="n">
        <v>0.2</v>
      </c>
      <c r="C37" s="164" t="n">
        <v>0.1</v>
      </c>
      <c r="D37" s="172" t="n">
        <v>0.17</v>
      </c>
      <c r="E37" s="166" t="s">
        <v>91</v>
      </c>
      <c r="F37" s="167" t="n">
        <v>10</v>
      </c>
      <c r="G37" s="158" t="n">
        <v>1</v>
      </c>
      <c r="H37" s="168" t="s">
        <v>92</v>
      </c>
      <c r="I37" s="169"/>
      <c r="J37" s="169"/>
      <c r="K37" s="169"/>
      <c r="L37" s="161"/>
    </row>
    <row r="38" customFormat="false" ht="14.65" hidden="false" customHeight="false" outlineLevel="0" collapsed="false">
      <c r="A38" s="162" t="s">
        <v>93</v>
      </c>
      <c r="B38" s="163" t="n">
        <v>0.01</v>
      </c>
      <c r="C38" s="164"/>
      <c r="D38" s="172" t="n">
        <v>0.007</v>
      </c>
      <c r="E38" s="166" t="s">
        <v>91</v>
      </c>
      <c r="F38" s="167"/>
      <c r="G38" s="158"/>
      <c r="H38" s="168" t="s">
        <v>94</v>
      </c>
      <c r="I38" s="169"/>
      <c r="J38" s="169"/>
      <c r="K38" s="169"/>
      <c r="L38" s="161"/>
    </row>
    <row r="39" customFormat="false" ht="14.65" hidden="false" customHeight="false" outlineLevel="0" collapsed="false">
      <c r="A39" s="162" t="s">
        <v>95</v>
      </c>
      <c r="B39" s="163" t="n">
        <v>1</v>
      </c>
      <c r="C39" s="164" t="n">
        <v>0.3</v>
      </c>
      <c r="D39" s="172" t="n">
        <v>0.79</v>
      </c>
      <c r="E39" s="166" t="s">
        <v>91</v>
      </c>
      <c r="F39" s="167"/>
      <c r="G39" s="158"/>
      <c r="H39" s="168" t="s">
        <v>96</v>
      </c>
      <c r="I39" s="169"/>
      <c r="J39" s="169"/>
      <c r="K39" s="169"/>
      <c r="L39" s="161"/>
    </row>
    <row r="40" customFormat="false" ht="14.65" hidden="false" customHeight="false" outlineLevel="0" collapsed="false">
      <c r="A40" s="162" t="s">
        <v>97</v>
      </c>
      <c r="B40" s="163" t="n">
        <v>0.25</v>
      </c>
      <c r="C40" s="164" t="n">
        <v>0.2</v>
      </c>
      <c r="D40" s="172" t="n">
        <v>0.235</v>
      </c>
      <c r="E40" s="166" t="s">
        <v>91</v>
      </c>
      <c r="F40" s="167" t="n">
        <v>10</v>
      </c>
      <c r="G40" s="158" t="n">
        <v>1</v>
      </c>
      <c r="H40" s="168" t="s">
        <v>98</v>
      </c>
      <c r="I40" s="169"/>
      <c r="J40" s="169"/>
      <c r="K40" s="169"/>
      <c r="L40" s="161"/>
    </row>
    <row r="41" customFormat="false" ht="14.65" hidden="false" customHeight="false" outlineLevel="0" collapsed="false">
      <c r="A41" s="162" t="s">
        <v>99</v>
      </c>
      <c r="B41" s="163" t="n">
        <v>0.3</v>
      </c>
      <c r="C41" s="164" t="n">
        <v>0.05</v>
      </c>
      <c r="D41" s="172" t="n">
        <v>0.225</v>
      </c>
      <c r="E41" s="166" t="s">
        <v>100</v>
      </c>
      <c r="F41" s="167"/>
      <c r="G41" s="158"/>
      <c r="H41" s="168" t="s">
        <v>101</v>
      </c>
      <c r="I41" s="169"/>
      <c r="J41" s="169"/>
      <c r="K41" s="169"/>
      <c r="L41" s="161"/>
    </row>
    <row r="42" customFormat="false" ht="14.65" hidden="false" customHeight="false" outlineLevel="0" collapsed="false">
      <c r="A42" s="162" t="s">
        <v>102</v>
      </c>
      <c r="B42" s="163" t="n">
        <v>0.7</v>
      </c>
      <c r="C42" s="164" t="n">
        <v>0.05</v>
      </c>
      <c r="D42" s="172" t="n">
        <v>0.505</v>
      </c>
      <c r="E42" s="166" t="s">
        <v>100</v>
      </c>
      <c r="F42" s="167"/>
      <c r="G42" s="158"/>
      <c r="H42" s="168" t="s">
        <v>103</v>
      </c>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2022-10-20T17:31:04Z</dcterms:modified>
  <cp:revision>1</cp:revision>
  <dc:subject/>
  <dc:title/>
</cp:coreProperties>
</file>