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<sst xmlns="http://schemas.openxmlformats.org/spreadsheetml/2006/main" count="134" uniqueCount="93">
  <si>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</si>
  <si>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</si>
  <si>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</si>
  <si>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</si>
  <si>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</si>
  <si>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</si>
  <si>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</si>
  <si>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GERBAULT</t>
  </si>
  <si>
    <t xml:space="preserve">Code station</t>
  </si>
  <si>
    <t xml:space="preserve">Nom du cours d'eau</t>
  </si>
  <si>
    <t xml:space="preserve">VIS</t>
  </si>
  <si>
    <t xml:space="preserve">Nom de la station</t>
  </si>
  <si>
    <t xml:space="preserve">BLANDAS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</si>
  <si>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</si>
  <si>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</si>
  <si>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</si>
  <si>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</si>
  <si>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</si>
  <si>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</si>
  <si>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</si>
  <si>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</si>
  <si>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</si>
  <si>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</si>
  <si>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</si>
  <si>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</si>
  <si>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</si>
  <si>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</si>
  <si>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</si>
  <si>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</si>
  <si>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</si>
  <si>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</si>
  <si>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</si>
  <si>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</si>
  <si>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</si>
  <si>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</si>
  <si>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</si>
  <si>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</si>
  <si>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</si>
  <si>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</si>
  <si>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</si>
  <si>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</si>
  <si>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</si>
  <si>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</si>
  <si>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</si>
  <si>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</si>
  <si>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</si>
  <si>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</si>
  <si>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</si>
  <si>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</si>
  <si>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</si>
  <si>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</si>
  <si>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</si>
  <si>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</si>
  <si>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</si>
  <si>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</si>
  <si>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</si>
  <si>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</si>
  <si>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</si>
  <si>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</si>
  <si>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</si>
  <si>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</si>
  <si>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</si>
  <si>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</si>
  <si>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</si>
  <si>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</si>
  <si>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</si>
  <si>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</si>
  <si>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</si>
  <si>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</si>
  <si>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</si>
  <si>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</si>
  <si>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</si>
  <si>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</si>
  <si>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</si>
  <si>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</si>
  <si>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</si>
  <si>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</si>
  <si>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</si>
  <si>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</si>
  <si>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</si>
  <si>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</si>
  <si>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</si>
  <si>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</si>
  <si>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</si>
  <si>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</si>
  <si>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</si>
  <si>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</si>
  <si>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</si>
  <si>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</si>
  <si>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</si>
  <si>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</si>
  <si>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</si>
  <si>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important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</si>
</sst>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6181945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739414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6311053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364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9.1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61</v>
      </c>
      <c r="C35" s="55"/>
      <c r="D35" s="57" t="s">
        <v>43</v>
      </c>
      <c r="E35" s="58" t="n">
        <v>39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58</v>
      </c>
      <c r="C36" s="55"/>
      <c r="D36" s="59" t="s">
        <v>45</v>
      </c>
      <c r="E36" s="60" t="n">
        <v>42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9.5</v>
      </c>
      <c r="C37" s="55"/>
      <c r="D37" s="59" t="s">
        <v>47</v>
      </c>
      <c r="E37" s="60" t="n">
        <v>8.75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6</v>
      </c>
      <c r="C38" s="55"/>
      <c r="D38" s="59" t="s">
        <v>49</v>
      </c>
      <c r="E38" s="58" t="n">
        <v>11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 t="n">
        <v>0</v>
      </c>
      <c r="C43" s="55"/>
      <c r="D43" s="36" t="s">
        <v>53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6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6" t="s">
        <v>55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3</v>
      </c>
      <c r="C46" s="55"/>
      <c r="D46" s="36" t="s">
        <v>56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6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6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6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3</v>
      </c>
      <c r="C50" s="55"/>
      <c r="D50" s="36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2</v>
      </c>
      <c r="C51" s="55"/>
      <c r="D51" s="36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 t="n">
        <v>0</v>
      </c>
      <c r="C52" s="55"/>
      <c r="D52" s="65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 t="n">
        <v>0</v>
      </c>
      <c r="C53" s="55"/>
      <c r="D53" s="36" t="s">
        <v>63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1</v>
      </c>
      <c r="C57" s="55"/>
      <c r="D57" s="70" t="s">
        <v>65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6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6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2</v>
      </c>
      <c r="C60" s="55"/>
      <c r="D60" s="36" t="s">
        <v>68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 t="n">
        <v>0</v>
      </c>
      <c r="C61" s="55"/>
      <c r="D61" s="36" t="s">
        <v>69</v>
      </c>
      <c r="E61" s="58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33" t="n">
        <v>0</v>
      </c>
      <c r="C65" s="55"/>
      <c r="D65" s="70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0</v>
      </c>
      <c r="C66" s="55"/>
      <c r="D66" s="36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6" t="s">
        <v>73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5</v>
      </c>
      <c r="C68" s="55"/>
      <c r="D68" s="36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2</v>
      </c>
      <c r="C69" s="55"/>
      <c r="D69" s="36" t="s">
        <v>75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33" t="n">
        <v>0</v>
      </c>
      <c r="C73" s="55"/>
      <c r="D73" s="70" t="s">
        <v>77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6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6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3</v>
      </c>
      <c r="C76" s="55"/>
      <c r="D76" s="36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1</v>
      </c>
      <c r="C77" s="55"/>
      <c r="D77" s="36" t="s">
        <v>81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70" t="s">
        <v>83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 t="n">
        <v>0</v>
      </c>
      <c r="C82" s="55"/>
      <c r="D82" s="36" t="s">
        <v>84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6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1</v>
      </c>
      <c r="C85" s="55"/>
      <c r="D85" s="36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6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 t="n">
        <v>1</v>
      </c>
      <c r="C87" s="55"/>
      <c r="D87" s="36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 t="n">
        <v>0</v>
      </c>
      <c r="C88" s="55"/>
      <c r="D88" s="36" t="s">
        <v>90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92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B61 B65:B66 E68:E69 B73 E73 E77 B81:B82 E81:E82 E87:E88 B88" type="list">
      <formula1>"0,1,2,3,4,5"</formula1>
      <formula2>0</formula2>
    </dataValidation>
    <dataValidation allowBlank="true" errorStyle="stop" operator="between" showDropDown="false" showErrorMessage="true" showInputMessage="false" sqref="B74:B77 E74:E76" type="list">
      <formula1>"0,1,2,3,4,5"</formula1>
      <formula2>0</formula2>
    </dataValidation>
    <dataValidation allowBlank="true" errorStyle="stop" operator="between" showDropDown="false" showErrorMessage="true" showInputMessage="false" sqref="B57:B60 E57:E61 E65:E67 B67:B69 B83:B87 E83:E86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2016-08-01T12:13:21Z</dcterms:created>
  <dc:creator>yannick.letet</dc:creator>
  <dc:description/>
  <dc:language>fr-FR</dc:language>
  <cp:lastModifiedBy>Alban Gerbault</cp:lastModifiedBy>
  <cp:lastPrinted>2018-03-20T17:39:42Z</cp:lastPrinted>
  <dcterms:modified xsi:type="dcterms:W3CDTF">2018-03-22T11:47:35Z</dcterms:modified>
  <cp:revision>0</cp:revision>
  <dc:subject/>
  <dc:title/>
</cp:coreProperties>
</file>