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<sst xmlns="http://schemas.openxmlformats.org/spreadsheetml/2006/main" count="295" uniqueCount="137">
  <si>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</si>
  <si>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</si>
  <si>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</si>
  <si>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Laurianne ISEBE</t>
  </si>
  <si>
    <t xml:space="preserve">ROUBION</t>
  </si>
  <si>
    <t xml:space="preserve">ROUBION A PONT-DE-BARRET</t>
  </si>
  <si>
    <t xml:space="preserve">06300046</t>
  </si>
  <si>
    <t xml:space="preserve">AERMC</t>
  </si>
  <si>
    <t xml:space="preserve">(Date)</t>
  </si>
  <si>
    <t xml:space="preserve">14/06/2016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</si>
  <si>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</si>
  <si>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</si>
  <si>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</si>
  <si>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</si>
  <si>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</si>
  <si>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</si>
  <si>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</si>
  <si>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DRASPX</t>
  </si>
  <si>
    <t xml:space="preserve">Faciès dominant</t>
  </si>
  <si>
    <t xml:space="preserve">radier</t>
  </si>
  <si>
    <t xml:space="preserve">plat lentique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</si>
  <si>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</si>
  <si>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</si>
  <si>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</si>
  <si>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</si>
  <si>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</si>
  <si>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</si>
  <si>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</si>
  <si>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</si>
  <si>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</si>
  <si>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</si>
  <si>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</si>
  <si>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</si>
  <si>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</si>
  <si>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</si>
  <si>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</si>
  <si>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</si>
  <si>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</si>
  <si>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</si>
  <si>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</si>
  <si>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</si>
  <si>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</si>
  <si>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</si>
  <si>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</si>
  <si>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</si>
  <si>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</si>
  <si>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</si>
  <si>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</si>
  <si>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</si>
  <si>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</si>
  <si>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</si>
  <si>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</si>
  <si>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</si>
  <si>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</si>
  <si>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</si>
  <si>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</si>
  <si>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</si>
  <si>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</si>
  <si>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</si>
  <si>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</si>
  <si>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</si>
  <si>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</si>
  <si>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</si>
  <si>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</si>
  <si>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</si>
  <si>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</si>
  <si>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BANSPX</t>
  </si>
  <si>
    <t xml:space="preserve">ALG</t>
  </si>
  <si>
    <t xml:space="preserve">Bangia sp.</t>
  </si>
  <si>
    <t xml:space="preserve">-</t>
  </si>
  <si>
    <t xml:space="preserve">BATSPX</t>
  </si>
  <si>
    <t xml:space="preserve">Batrachospermum sp.</t>
  </si>
  <si>
    <t xml:space="preserve">CHAVUL</t>
  </si>
  <si>
    <t xml:space="preserve">Chara vulgaris</t>
  </si>
  <si>
    <t xml:space="preserve">Draparnaldia sp.</t>
  </si>
  <si>
    <t xml:space="preserve">LYNSPX</t>
  </si>
  <si>
    <t xml:space="preserve">Lyngbya sp.</t>
  </si>
  <si>
    <t xml:space="preserve">MOUSPX</t>
  </si>
  <si>
    <t xml:space="preserve">Mougeotia sp.</t>
  </si>
  <si>
    <t xml:space="preserve">NOSSPX</t>
  </si>
  <si>
    <t xml:space="preserve">Nostoc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</si>
  <si>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</si>
  <si>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</si>
  <si>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</si>
  <si>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</si>
  <si>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PLESPX</t>
  </si>
  <si>
    <t xml:space="preserve">nc</t>
  </si>
  <si>
    <t xml:space="preserve">Plectonema sp.</t>
  </si>
  <si>
    <t xml:space="preserve">TETSPX</t>
  </si>
  <si>
    <t xml:space="preserve">Tetraspora sp.</t>
  </si>
  <si>
    <t xml:space="preserve">TRISPX</t>
  </si>
  <si>
    <t xml:space="preserve">Tribonema sp.</t>
  </si>
  <si>
    <t xml:space="preserve">ULOSPX</t>
  </si>
  <si>
    <t xml:space="preserve">Ulothrix sp.</t>
  </si>
  <si>
    <t xml:space="preserve">VAUSPX</t>
  </si>
  <si>
    <t xml:space="preserve">Vaucheria sp.</t>
  </si>
  <si>
    <t xml:space="preserve">BRYSPX</t>
  </si>
  <si>
    <t xml:space="preserve">BRm</t>
  </si>
  <si>
    <t xml:space="preserve">Bryum sp.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</si>
  <si>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</si>
  <si>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</si>
  <si>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</si>
  <si>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</si>
  <si>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FONHYP</t>
  </si>
  <si>
    <t xml:space="preserve">Fontinalis hypnoides</t>
  </si>
  <si>
    <t xml:space="preserve">HYATEN</t>
  </si>
  <si>
    <t xml:space="preserve">Hygroamblystegium tenax</t>
  </si>
  <si>
    <t xml:space="preserve">LEORIP</t>
  </si>
  <si>
    <t xml:space="preserve">Leptodictyum riparium </t>
  </si>
  <si>
    <t xml:space="preserve">PALCOM</t>
  </si>
  <si>
    <t xml:space="preserve">Palustriella commutata</t>
  </si>
  <si>
    <t xml:space="preserve">EQUARV</t>
  </si>
  <si>
    <t xml:space="preserve">PTE</t>
  </si>
  <si>
    <t xml:space="preserve">Equisetum arvense</t>
  </si>
  <si>
    <t xml:space="preserve">ALIPLA</t>
  </si>
  <si>
    <t xml:space="preserve">PHe</t>
  </si>
  <si>
    <t xml:space="preserve">Alisma plantago-aquatica</t>
  </si>
  <si>
    <t xml:space="preserve">RANTRI</t>
  </si>
  <si>
    <t xml:space="preserve">PHy</t>
  </si>
  <si>
    <t xml:space="preserve">Ranunculus trichophyllus</t>
  </si>
  <si>
    <t xml:space="preserve">GLYFLU</t>
  </si>
  <si>
    <t xml:space="preserve">Glyceria fluitans</t>
  </si>
  <si>
    <t xml:space="preserve">LYCEUR</t>
  </si>
  <si>
    <t xml:space="preserve">Lycopus europaeus</t>
  </si>
  <si>
    <t xml:space="preserve">MENLON</t>
  </si>
  <si>
    <t xml:space="preserve">Mentha longifolia</t>
  </si>
  <si>
    <t xml:space="preserve">PHRAUS</t>
  </si>
  <si>
    <t xml:space="preserve">Phragmites australis</t>
  </si>
  <si>
    <t xml:space="preserve">VERANA</t>
  </si>
  <si>
    <t xml:space="preserve">Veronica anagallis-aquatica</t>
  </si>
  <si>
    <t xml:space="preserve">LYSVUL</t>
  </si>
  <si>
    <t xml:space="preserve">PHg</t>
  </si>
  <si>
    <t xml:space="preserve">Lysimachia vulgaris</t>
  </si>
  <si>
    <t xml:space="preserve">LYTSAL</t>
  </si>
  <si>
    <t xml:space="preserve">Lythrum salicaria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</si>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</sst>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s">
        <v>9</v>
      </c>
      <c r="C4" s="23"/>
      <c r="D4" s="23"/>
      <c r="E4" s="24"/>
      <c r="F4" s="25" t="s">
        <v>10</v>
      </c>
      <c r="G4" s="26"/>
      <c r="H4" s="26"/>
      <c r="I4" s="27"/>
      <c r="J4" s="27"/>
      <c r="K4" s="28" t="s">
        <v>11</v>
      </c>
      <c r="L4" s="27"/>
      <c r="M4" s="29"/>
    </row>
    <row r="5" customFormat="false" ht="13.8" hidden="false" customHeight="false" outlineLevel="0" collapsed="false">
      <c r="A5" s="30" t="s">
        <v>12</v>
      </c>
      <c r="B5" s="31" t="s">
        <v>13</v>
      </c>
      <c r="C5" s="32" t="s">
        <v>14</v>
      </c>
      <c r="D5" s="33" t="s">
        <v>15</v>
      </c>
      <c r="E5" s="34"/>
      <c r="F5" s="35"/>
      <c r="G5" s="36"/>
      <c r="H5" s="37" t="s">
        <v>16</v>
      </c>
      <c r="I5" s="38" t="n">
        <v>11.0892857142857</v>
      </c>
      <c r="J5" s="39"/>
      <c r="K5" s="40" t="s">
        <v>17</v>
      </c>
      <c r="L5" s="41" t="n">
        <v>10.26</v>
      </c>
      <c r="M5" s="42"/>
    </row>
    <row r="6" customFormat="false" ht="12.8" hidden="false" customHeight="false" outlineLevel="0" collapsed="false">
      <c r="A6" s="30" t="s">
        <v>18</v>
      </c>
      <c r="B6" s="43" t="s">
        <v>19</v>
      </c>
      <c r="C6" s="44" t="s">
        <v>20</v>
      </c>
      <c r="D6" s="45"/>
      <c r="E6" s="34"/>
      <c r="F6" s="46"/>
      <c r="G6" s="47"/>
      <c r="H6" s="48" t="s">
        <v>21</v>
      </c>
      <c r="I6" s="49" t="s">
        <v>22</v>
      </c>
      <c r="J6" s="50"/>
      <c r="K6" s="51" t="n">
        <v>2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90</v>
      </c>
      <c r="C7" s="56" t="n">
        <v>10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11.2083333333333</v>
      </c>
      <c r="L8" s="70" t="n">
        <v>1.79166666666667</v>
      </c>
      <c r="M8" s="71"/>
    </row>
    <row r="9" customFormat="false" ht="12.8" hidden="false" customHeight="false" outlineLevel="0" collapsed="false">
      <c r="A9" s="30" t="s">
        <v>29</v>
      </c>
      <c r="B9" s="72" t="n">
        <v>12.31</v>
      </c>
      <c r="C9" s="73" t="n">
        <v>24.11</v>
      </c>
      <c r="D9" s="74" t="n">
        <v>13.49</v>
      </c>
      <c r="E9" s="75"/>
      <c r="F9" s="76"/>
      <c r="G9" s="77"/>
      <c r="H9" s="61"/>
      <c r="I9" s="78"/>
      <c r="J9" s="69" t="s">
        <v>30</v>
      </c>
      <c r="K9" s="70" t="n">
        <v>3.30377519749083</v>
      </c>
      <c r="L9" s="70" t="n">
        <v>0.498260864295892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18</v>
      </c>
      <c r="L11" s="85" t="n">
        <v>3</v>
      </c>
      <c r="M11" s="86"/>
    </row>
    <row r="12" customFormat="false" ht="12.8" hidden="false" customHeight="false" outlineLevel="0" collapsed="false">
      <c r="A12" s="95" t="s">
        <v>38</v>
      </c>
      <c r="B12" s="96" t="n">
        <v>12.17</v>
      </c>
      <c r="C12" s="97" t="n">
        <v>3.91</v>
      </c>
      <c r="D12" s="90" t="n">
        <v>11.344</v>
      </c>
      <c r="E12" s="91"/>
      <c r="F12" s="92" t="s">
        <v>39</v>
      </c>
      <c r="G12" s="92"/>
      <c r="H12" s="93" t="n">
        <v>14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0.05</v>
      </c>
      <c r="C13" s="97" t="n">
        <v>0.05</v>
      </c>
      <c r="D13" s="90" t="n">
        <v>0.05</v>
      </c>
      <c r="E13" s="91"/>
      <c r="F13" s="92" t="s">
        <v>41</v>
      </c>
      <c r="G13" s="92"/>
      <c r="H13" s="93" t="n">
        <v>7</v>
      </c>
      <c r="I13" s="94"/>
      <c r="J13" s="102" t="s">
        <v>42</v>
      </c>
      <c r="K13" s="103" t="n">
        <v>31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0.01</v>
      </c>
      <c r="C14" s="97" t="n">
        <v>0.01</v>
      </c>
      <c r="D14" s="90" t="n">
        <v>0.01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24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0.11</v>
      </c>
      <c r="C15" s="110" t="n">
        <v>20.16</v>
      </c>
      <c r="D15" s="90" t="n">
        <v>2.115</v>
      </c>
      <c r="E15" s="91"/>
      <c r="F15" s="92" t="s">
        <v>47</v>
      </c>
      <c r="G15" s="92"/>
      <c r="H15" s="93" t="n">
        <v>9</v>
      </c>
      <c r="I15" s="94"/>
      <c r="J15" s="102" t="s">
        <v>48</v>
      </c>
      <c r="K15" s="103" t="n">
        <v>6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17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12.22</v>
      </c>
      <c r="C17" s="97" t="n">
        <v>3.96</v>
      </c>
      <c r="D17" s="115"/>
      <c r="E17" s="116" t="n">
        <v>11.394</v>
      </c>
      <c r="F17" s="117"/>
      <c r="G17" s="118"/>
      <c r="H17" s="119" t="s">
        <v>52</v>
      </c>
      <c r="I17" s="120" t="n">
        <v>0.774193548387097</v>
      </c>
      <c r="J17" s="102" t="s">
        <v>53</v>
      </c>
      <c r="K17" s="103" t="n">
        <v>1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0.12</v>
      </c>
      <c r="C18" s="123" t="n">
        <v>20.17</v>
      </c>
      <c r="D18" s="115"/>
      <c r="E18" s="116" t="n">
        <v>2.125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13.519</v>
      </c>
      <c r="E19" s="132" t="n">
        <v>13.519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12.34</v>
      </c>
      <c r="C20" s="141" t="n">
        <v>24.14</v>
      </c>
      <c r="D20" s="142" t="n">
        <v>13.52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11.106</v>
      </c>
      <c r="C21" s="149" t="n">
        <v>2.414</v>
      </c>
      <c r="D21" s="150" t="n">
        <v>13.52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66</v>
      </c>
      <c r="B23" s="165" t="n">
        <v>0.01</v>
      </c>
      <c r="C23" s="166" t="n">
        <v>0</v>
      </c>
      <c r="D23" s="167" t="n">
        <v>0.009</v>
      </c>
      <c r="E23" s="168" t="s">
        <v>67</v>
      </c>
      <c r="F23" s="169" t="n">
        <v>10</v>
      </c>
      <c r="G23" s="169" t="n">
        <v>2</v>
      </c>
      <c r="H23" s="170" t="s">
        <v>68</v>
      </c>
      <c r="I23" s="171"/>
      <c r="J23" s="171"/>
      <c r="K23" s="171"/>
      <c r="L23" s="172" t="s">
        <v>69</v>
      </c>
      <c r="M23" s="173" t="n">
        <v>1153</v>
      </c>
    </row>
    <row r="24" customFormat="false" ht="12.8" hidden="false" customHeight="false" outlineLevel="0" collapsed="false">
      <c r="A24" s="174" t="s">
        <v>70</v>
      </c>
      <c r="B24" s="175" t="n">
        <v>0</v>
      </c>
      <c r="C24" s="176" t="n">
        <v>0.01</v>
      </c>
      <c r="D24" s="177" t="n">
        <v>0.001</v>
      </c>
      <c r="E24" s="178" t="s">
        <v>67</v>
      </c>
      <c r="F24" s="179" t="n">
        <v>16</v>
      </c>
      <c r="G24" s="179" t="n">
        <v>2</v>
      </c>
      <c r="H24" s="170" t="s">
        <v>71</v>
      </c>
      <c r="I24" s="180"/>
      <c r="J24" s="180"/>
      <c r="K24" s="180"/>
      <c r="L24" s="181" t="s">
        <v>69</v>
      </c>
      <c r="M24" s="182" t="n">
        <v>1155</v>
      </c>
    </row>
    <row r="25" customFormat="false" ht="12.8" hidden="false" customHeight="false" outlineLevel="0" collapsed="false">
      <c r="A25" s="174" t="s">
        <v>72</v>
      </c>
      <c r="B25" s="175" t="n">
        <v>0.01</v>
      </c>
      <c r="C25" s="176" t="n">
        <v>0.01</v>
      </c>
      <c r="D25" s="177" t="n">
        <v>0.01</v>
      </c>
      <c r="E25" s="178" t="s">
        <v>67</v>
      </c>
      <c r="F25" s="179" t="n">
        <v>13</v>
      </c>
      <c r="G25" s="179" t="n">
        <v>1</v>
      </c>
      <c r="H25" s="170" t="s">
        <v>73</v>
      </c>
      <c r="I25" s="180"/>
      <c r="J25" s="180"/>
      <c r="K25" s="180"/>
      <c r="L25" s="181" t="s">
        <v>69</v>
      </c>
      <c r="M25" s="182" t="n">
        <v>5261</v>
      </c>
    </row>
    <row r="26" customFormat="false" ht="12.8" hidden="false" customHeight="false" outlineLevel="0" collapsed="false">
      <c r="A26" s="174" t="s">
        <v>17</v>
      </c>
      <c r="B26" s="175" t="n">
        <v>0</v>
      </c>
      <c r="C26" s="176" t="n">
        <v>1.51</v>
      </c>
      <c r="D26" s="177" t="n">
        <v>0.151</v>
      </c>
      <c r="E26" s="178" t="s">
        <v>67</v>
      </c>
      <c r="F26" s="179" t="n">
        <v>18</v>
      </c>
      <c r="G26" s="179" t="n">
        <v>3</v>
      </c>
      <c r="H26" s="170" t="s">
        <v>74</v>
      </c>
      <c r="I26" s="180"/>
      <c r="J26" s="180"/>
      <c r="K26" s="180"/>
      <c r="L26" s="181" t="s">
        <v>69</v>
      </c>
      <c r="M26" s="182" t="n">
        <v>1118</v>
      </c>
    </row>
    <row r="27" customFormat="false" ht="12.8" hidden="false" customHeight="false" outlineLevel="0" collapsed="false">
      <c r="A27" s="174" t="s">
        <v>75</v>
      </c>
      <c r="B27" s="175" t="n">
        <v>0.01</v>
      </c>
      <c r="C27" s="176" t="n">
        <v>0</v>
      </c>
      <c r="D27" s="177" t="n">
        <v>0.009</v>
      </c>
      <c r="E27" s="178" t="s">
        <v>67</v>
      </c>
      <c r="F27" s="179" t="n">
        <v>10</v>
      </c>
      <c r="G27" s="179" t="n">
        <v>2</v>
      </c>
      <c r="H27" s="170" t="s">
        <v>76</v>
      </c>
      <c r="I27" s="180"/>
      <c r="J27" s="180"/>
      <c r="K27" s="180"/>
      <c r="L27" s="181" t="s">
        <v>69</v>
      </c>
      <c r="M27" s="182" t="n">
        <v>1107</v>
      </c>
    </row>
    <row r="28" customFormat="false" ht="12.8" hidden="false" customHeight="false" outlineLevel="0" collapsed="false">
      <c r="A28" s="174" t="s">
        <v>77</v>
      </c>
      <c r="B28" s="175" t="n">
        <v>0.01</v>
      </c>
      <c r="C28" s="176" t="n">
        <v>0</v>
      </c>
      <c r="D28" s="177" t="n">
        <v>0.009</v>
      </c>
      <c r="E28" s="178" t="s">
        <v>67</v>
      </c>
      <c r="F28" s="179" t="n">
        <v>13</v>
      </c>
      <c r="G28" s="179" t="n">
        <v>2</v>
      </c>
      <c r="H28" s="170" t="s">
        <v>78</v>
      </c>
      <c r="I28" s="180"/>
      <c r="J28" s="180"/>
      <c r="K28" s="180"/>
      <c r="L28" s="181" t="s">
        <v>69</v>
      </c>
      <c r="M28" s="182" t="n">
        <v>1146</v>
      </c>
    </row>
    <row r="29" customFormat="false" ht="12.8" hidden="false" customHeight="false" outlineLevel="0" collapsed="false">
      <c r="A29" s="174" t="s">
        <v>79</v>
      </c>
      <c r="B29" s="175" t="n">
        <v>0.02</v>
      </c>
      <c r="C29" s="176" t="n">
        <v>0</v>
      </c>
      <c r="D29" s="177" t="n">
        <v>0.018</v>
      </c>
      <c r="E29" s="178" t="s">
        <v>67</v>
      </c>
      <c r="F29" s="179" t="n">
        <v>9</v>
      </c>
      <c r="G29" s="179" t="n">
        <v>1</v>
      </c>
      <c r="H29" s="170" t="s">
        <v>80</v>
      </c>
      <c r="I29" s="180"/>
      <c r="J29" s="180"/>
      <c r="K29" s="180"/>
      <c r="L29" s="181" t="s">
        <v>69</v>
      </c>
      <c r="M29" s="182" t="n">
        <v>1105</v>
      </c>
    </row>
    <row r="30" customFormat="false" ht="12.8" hidden="false" customHeight="false" outlineLevel="0" collapsed="false">
      <c r="A30" s="174" t="s">
        <v>81</v>
      </c>
      <c r="B30" s="175" t="n">
        <v>0.35</v>
      </c>
      <c r="C30" s="176" t="n">
        <v>0.01</v>
      </c>
      <c r="D30" s="177" t="n">
        <v>0.316</v>
      </c>
      <c r="E30" s="178" t="s">
        <v>67</v>
      </c>
      <c r="F30" s="179" t="n">
        <v>6</v>
      </c>
      <c r="G30" s="179" t="n">
        <v>2</v>
      </c>
      <c r="H30" s="170" t="s">
        <v>82</v>
      </c>
      <c r="I30" s="180"/>
      <c r="J30" s="180"/>
      <c r="K30" s="180"/>
      <c r="L30" s="181" t="s">
        <v>69</v>
      </c>
      <c r="M30" s="182" t="n">
        <v>1134</v>
      </c>
    </row>
    <row r="31" customFormat="false" ht="12.8" hidden="false" customHeight="false" outlineLevel="0" collapsed="false">
      <c r="A31" s="174" t="s">
        <v>83</v>
      </c>
      <c r="B31" s="175" t="n">
        <v>0</v>
      </c>
      <c r="C31" s="176" t="n">
        <v>0.01</v>
      </c>
      <c r="D31" s="177" t="n">
        <v>0.001</v>
      </c>
      <c r="E31" s="178" t="s">
        <v>67</v>
      </c>
      <c r="F31" s="179" t="n">
        <v>13</v>
      </c>
      <c r="G31" s="179" t="n">
        <v>2</v>
      </c>
      <c r="H31" s="170" t="s">
        <v>84</v>
      </c>
      <c r="I31" s="180"/>
      <c r="J31" s="180"/>
      <c r="K31" s="180"/>
      <c r="L31" s="181" t="s">
        <v>69</v>
      </c>
      <c r="M31" s="182" t="n">
        <v>6414</v>
      </c>
    </row>
    <row r="32" customFormat="false" ht="12.8" hidden="false" customHeight="false" outlineLevel="0" collapsed="false">
      <c r="A32" s="174" t="s">
        <v>85</v>
      </c>
      <c r="B32" s="175" t="n">
        <v>0.01</v>
      </c>
      <c r="C32" s="176" t="n">
        <v>0</v>
      </c>
      <c r="D32" s="177" t="n">
        <v>0.009</v>
      </c>
      <c r="E32" s="178" t="s">
        <v>67</v>
      </c>
      <c r="F32" s="179" t="s">
        <v>86</v>
      </c>
      <c r="G32" s="179" t="s">
        <v>86</v>
      </c>
      <c r="H32" s="170" t="s">
        <v>87</v>
      </c>
      <c r="I32" s="180"/>
      <c r="J32" s="180"/>
      <c r="K32" s="180"/>
      <c r="L32" s="181" t="s">
        <v>69</v>
      </c>
      <c r="M32" s="182" t="n">
        <v>1113</v>
      </c>
    </row>
    <row r="33" customFormat="false" ht="12.8" hidden="false" customHeight="false" outlineLevel="0" collapsed="false">
      <c r="A33" s="174" t="s">
        <v>88</v>
      </c>
      <c r="B33" s="175" t="n">
        <v>0.1</v>
      </c>
      <c r="C33" s="176" t="n">
        <v>0.04</v>
      </c>
      <c r="D33" s="177" t="n">
        <v>0.094</v>
      </c>
      <c r="E33" s="178" t="s">
        <v>67</v>
      </c>
      <c r="F33" s="179" t="n">
        <v>12</v>
      </c>
      <c r="G33" s="179" t="n">
        <v>1</v>
      </c>
      <c r="H33" s="170" t="s">
        <v>89</v>
      </c>
      <c r="I33" s="180"/>
      <c r="J33" s="180"/>
      <c r="K33" s="180"/>
      <c r="L33" s="181" t="s">
        <v>69</v>
      </c>
      <c r="M33" s="182" t="n">
        <v>1138</v>
      </c>
    </row>
    <row r="34" customFormat="false" ht="12.8" hidden="false" customHeight="false" outlineLevel="0" collapsed="false">
      <c r="A34" s="174" t="s">
        <v>90</v>
      </c>
      <c r="B34" s="175" t="n">
        <v>0</v>
      </c>
      <c r="C34" s="176" t="n">
        <v>0.01</v>
      </c>
      <c r="D34" s="177" t="n">
        <v>0.001</v>
      </c>
      <c r="E34" s="178" t="s">
        <v>67</v>
      </c>
      <c r="F34" s="179" t="n">
        <v>11</v>
      </c>
      <c r="G34" s="179" t="n">
        <v>2</v>
      </c>
      <c r="H34" s="170" t="s">
        <v>91</v>
      </c>
      <c r="I34" s="180"/>
      <c r="J34" s="180"/>
      <c r="K34" s="180"/>
      <c r="L34" s="181" t="s">
        <v>69</v>
      </c>
      <c r="M34" s="182" t="n">
        <v>1167</v>
      </c>
    </row>
    <row r="35" customFormat="false" ht="12.8" hidden="false" customHeight="false" outlineLevel="0" collapsed="false">
      <c r="A35" s="174" t="s">
        <v>92</v>
      </c>
      <c r="B35" s="175" t="n">
        <v>0</v>
      </c>
      <c r="C35" s="176" t="n">
        <v>1.51</v>
      </c>
      <c r="D35" s="177" t="n">
        <v>0.151</v>
      </c>
      <c r="E35" s="178" t="s">
        <v>67</v>
      </c>
      <c r="F35" s="179" t="n">
        <v>10</v>
      </c>
      <c r="G35" s="179" t="n">
        <v>1</v>
      </c>
      <c r="H35" s="170" t="s">
        <v>93</v>
      </c>
      <c r="I35" s="180"/>
      <c r="J35" s="180"/>
      <c r="K35" s="180"/>
      <c r="L35" s="181" t="s">
        <v>69</v>
      </c>
      <c r="M35" s="182" t="n">
        <v>1142</v>
      </c>
    </row>
    <row r="36" customFormat="false" ht="12.8" hidden="false" customHeight="false" outlineLevel="0" collapsed="false">
      <c r="A36" s="174" t="s">
        <v>94</v>
      </c>
      <c r="B36" s="175" t="n">
        <v>11.65</v>
      </c>
      <c r="C36" s="176" t="n">
        <v>0.8</v>
      </c>
      <c r="D36" s="177" t="n">
        <v>10.565</v>
      </c>
      <c r="E36" s="178" t="s">
        <v>67</v>
      </c>
      <c r="F36" s="179" t="n">
        <v>4</v>
      </c>
      <c r="G36" s="179" t="n">
        <v>1</v>
      </c>
      <c r="H36" s="170" t="s">
        <v>95</v>
      </c>
      <c r="I36" s="180"/>
      <c r="J36" s="180"/>
      <c r="K36" s="180"/>
      <c r="L36" s="181" t="s">
        <v>69</v>
      </c>
      <c r="M36" s="182" t="n">
        <v>1169</v>
      </c>
    </row>
    <row r="37" customFormat="false" ht="12.8" hidden="false" customHeight="false" outlineLevel="0" collapsed="false">
      <c r="A37" s="174" t="s">
        <v>96</v>
      </c>
      <c r="B37" s="175" t="n">
        <v>0.005</v>
      </c>
      <c r="C37" s="176" t="n">
        <v>0</v>
      </c>
      <c r="D37" s="177" t="n">
        <v>0.0045</v>
      </c>
      <c r="E37" s="178" t="s">
        <v>97</v>
      </c>
      <c r="F37" s="179" t="s">
        <v>86</v>
      </c>
      <c r="G37" s="179" t="s">
        <v>86</v>
      </c>
      <c r="H37" s="170" t="s">
        <v>98</v>
      </c>
      <c r="I37" s="180"/>
      <c r="J37" s="180"/>
      <c r="K37" s="180"/>
      <c r="L37" s="181" t="s">
        <v>69</v>
      </c>
      <c r="M37" s="182" t="n">
        <v>1272</v>
      </c>
    </row>
    <row r="38" customFormat="false" ht="12.8" hidden="false" customHeight="false" outlineLevel="0" collapsed="false">
      <c r="A38" s="174" t="s">
        <v>99</v>
      </c>
      <c r="B38" s="175" t="n">
        <v>0.005</v>
      </c>
      <c r="C38" s="176" t="n">
        <v>0</v>
      </c>
      <c r="D38" s="177" t="n">
        <v>0.0045</v>
      </c>
      <c r="E38" s="178" t="s">
        <v>97</v>
      </c>
      <c r="F38" s="179" t="n">
        <v>13</v>
      </c>
      <c r="G38" s="179" t="n">
        <v>2</v>
      </c>
      <c r="H38" s="170" t="s">
        <v>100</v>
      </c>
      <c r="I38" s="180"/>
      <c r="J38" s="180"/>
      <c r="K38" s="180"/>
      <c r="L38" s="181" t="s">
        <v>69</v>
      </c>
      <c r="M38" s="182" t="n">
        <v>1321</v>
      </c>
    </row>
    <row r="39" customFormat="false" ht="12.8" hidden="false" customHeight="false" outlineLevel="0" collapsed="false">
      <c r="A39" s="174" t="s">
        <v>101</v>
      </c>
      <c r="B39" s="175" t="n">
        <v>0.01</v>
      </c>
      <c r="C39" s="176" t="n">
        <v>0.01</v>
      </c>
      <c r="D39" s="177" t="n">
        <v>0.01</v>
      </c>
      <c r="E39" s="178" t="s">
        <v>97</v>
      </c>
      <c r="F39" s="179" t="n">
        <v>12</v>
      </c>
      <c r="G39" s="179" t="n">
        <v>2</v>
      </c>
      <c r="H39" s="170" t="s">
        <v>102</v>
      </c>
      <c r="I39" s="180"/>
      <c r="J39" s="180"/>
      <c r="K39" s="180"/>
      <c r="L39" s="181" t="s">
        <v>69</v>
      </c>
      <c r="M39" s="182" t="n">
        <v>1294</v>
      </c>
    </row>
    <row r="40" customFormat="false" ht="12.8" hidden="false" customHeight="false" outlineLevel="0" collapsed="false">
      <c r="A40" s="174" t="s">
        <v>103</v>
      </c>
      <c r="B40" s="175" t="n">
        <v>0</v>
      </c>
      <c r="C40" s="176" t="n">
        <v>0.01</v>
      </c>
      <c r="D40" s="177" t="n">
        <v>0.001</v>
      </c>
      <c r="E40" s="178" t="s">
        <v>97</v>
      </c>
      <c r="F40" s="179" t="s">
        <v>86</v>
      </c>
      <c r="G40" s="179" t="s">
        <v>86</v>
      </c>
      <c r="H40" s="170" t="s">
        <v>104</v>
      </c>
      <c r="I40" s="180"/>
      <c r="J40" s="180"/>
      <c r="K40" s="180"/>
      <c r="L40" s="181" t="s">
        <v>69</v>
      </c>
      <c r="M40" s="182" t="n">
        <v>10238</v>
      </c>
    </row>
    <row r="41" customFormat="false" ht="12.8" hidden="false" customHeight="false" outlineLevel="0" collapsed="false">
      <c r="A41" s="174" t="s">
        <v>105</v>
      </c>
      <c r="B41" s="175" t="n">
        <v>0.01</v>
      </c>
      <c r="C41" s="176" t="n">
        <v>0</v>
      </c>
      <c r="D41" s="177" t="n">
        <v>0.009</v>
      </c>
      <c r="E41" s="178" t="s">
        <v>97</v>
      </c>
      <c r="F41" s="179" t="n">
        <v>15</v>
      </c>
      <c r="G41" s="179" t="n">
        <v>2</v>
      </c>
      <c r="H41" s="170" t="s">
        <v>106</v>
      </c>
      <c r="I41" s="180"/>
      <c r="J41" s="180"/>
      <c r="K41" s="180"/>
      <c r="L41" s="181" t="s">
        <v>69</v>
      </c>
      <c r="M41" s="182" t="n">
        <v>31552</v>
      </c>
    </row>
    <row r="42" customFormat="false" ht="12.8" hidden="false" customHeight="false" outlineLevel="0" collapsed="false">
      <c r="A42" s="174" t="s">
        <v>107</v>
      </c>
      <c r="B42" s="175" t="n">
        <v>0.02</v>
      </c>
      <c r="C42" s="176" t="n">
        <v>0.02</v>
      </c>
      <c r="D42" s="177" t="n">
        <v>0.02</v>
      </c>
      <c r="E42" s="178" t="s">
        <v>97</v>
      </c>
      <c r="F42" s="179" t="n">
        <v>5</v>
      </c>
      <c r="G42" s="179" t="n">
        <v>2</v>
      </c>
      <c r="H42" s="170" t="s">
        <v>108</v>
      </c>
      <c r="I42" s="180"/>
      <c r="J42" s="180"/>
      <c r="K42" s="180"/>
      <c r="L42" s="181" t="s">
        <v>69</v>
      </c>
      <c r="M42" s="182" t="n">
        <v>1244</v>
      </c>
    </row>
    <row r="43" customFormat="false" ht="12.8" hidden="false" customHeight="false" outlineLevel="0" collapsed="false">
      <c r="A43" s="174" t="s">
        <v>109</v>
      </c>
      <c r="B43" s="175" t="n">
        <v>0</v>
      </c>
      <c r="C43" s="176" t="n">
        <v>0.01</v>
      </c>
      <c r="D43" s="177" t="n">
        <v>0.001</v>
      </c>
      <c r="E43" s="178" t="s">
        <v>97</v>
      </c>
      <c r="F43" s="179" t="n">
        <v>15</v>
      </c>
      <c r="G43" s="179" t="n">
        <v>2</v>
      </c>
      <c r="H43" s="170" t="s">
        <v>110</v>
      </c>
      <c r="I43" s="180"/>
      <c r="J43" s="180"/>
      <c r="K43" s="180"/>
      <c r="L43" s="181" t="s">
        <v>69</v>
      </c>
      <c r="M43" s="182" t="n">
        <v>19903</v>
      </c>
    </row>
    <row r="44" customFormat="false" ht="12.8" hidden="false" customHeight="false" outlineLevel="0" collapsed="false">
      <c r="A44" s="174" t="s">
        <v>111</v>
      </c>
      <c r="B44" s="175" t="n">
        <v>0.01</v>
      </c>
      <c r="C44" s="176" t="n">
        <v>0.01</v>
      </c>
      <c r="D44" s="177" t="n">
        <v>0.01</v>
      </c>
      <c r="E44" s="178" t="s">
        <v>112</v>
      </c>
      <c r="F44" s="179" t="s">
        <v>86</v>
      </c>
      <c r="G44" s="179" t="s">
        <v>86</v>
      </c>
      <c r="H44" s="170" t="s">
        <v>113</v>
      </c>
      <c r="I44" s="180"/>
      <c r="J44" s="180"/>
      <c r="K44" s="180"/>
      <c r="L44" s="181" t="s">
        <v>69</v>
      </c>
      <c r="M44" s="182" t="n">
        <v>1384</v>
      </c>
    </row>
    <row r="45" customFormat="false" ht="12.8" hidden="false" customHeight="false" outlineLevel="0" collapsed="false">
      <c r="A45" s="174" t="s">
        <v>114</v>
      </c>
      <c r="B45" s="175" t="n">
        <v>0</v>
      </c>
      <c r="C45" s="176" t="n">
        <v>0.01</v>
      </c>
      <c r="D45" s="177" t="n">
        <v>0.001</v>
      </c>
      <c r="E45" s="178" t="s">
        <v>115</v>
      </c>
      <c r="F45" s="179" t="n">
        <v>8</v>
      </c>
      <c r="G45" s="179" t="n">
        <v>2</v>
      </c>
      <c r="H45" s="170" t="s">
        <v>116</v>
      </c>
      <c r="I45" s="180"/>
      <c r="J45" s="180"/>
      <c r="K45" s="180"/>
      <c r="L45" s="181" t="s">
        <v>69</v>
      </c>
      <c r="M45" s="182" t="n">
        <v>1447</v>
      </c>
    </row>
    <row r="46" customFormat="false" ht="12.8" hidden="false" customHeight="false" outlineLevel="0" collapsed="false">
      <c r="A46" s="174" t="s">
        <v>117</v>
      </c>
      <c r="B46" s="175" t="n">
        <v>0</v>
      </c>
      <c r="C46" s="176" t="n">
        <v>0.01</v>
      </c>
      <c r="D46" s="177" t="n">
        <v>0.001</v>
      </c>
      <c r="E46" s="178" t="s">
        <v>118</v>
      </c>
      <c r="F46" s="179" t="n">
        <v>11</v>
      </c>
      <c r="G46" s="179" t="n">
        <v>2</v>
      </c>
      <c r="H46" s="170" t="s">
        <v>119</v>
      </c>
      <c r="I46" s="180"/>
      <c r="J46" s="180"/>
      <c r="K46" s="180"/>
      <c r="L46" s="181" t="s">
        <v>69</v>
      </c>
      <c r="M46" s="182" t="n">
        <v>1914</v>
      </c>
    </row>
    <row r="47" customFormat="false" ht="12.8" hidden="false" customHeight="false" outlineLevel="0" collapsed="false">
      <c r="A47" s="174" t="s">
        <v>120</v>
      </c>
      <c r="B47" s="175" t="n">
        <v>0.05</v>
      </c>
      <c r="C47" s="176" t="n">
        <v>0.1</v>
      </c>
      <c r="D47" s="177" t="n">
        <v>0.055</v>
      </c>
      <c r="E47" s="178" t="s">
        <v>115</v>
      </c>
      <c r="F47" s="179" t="n">
        <v>14</v>
      </c>
      <c r="G47" s="179" t="n">
        <v>2</v>
      </c>
      <c r="H47" s="170" t="s">
        <v>121</v>
      </c>
      <c r="I47" s="180"/>
      <c r="J47" s="180"/>
      <c r="K47" s="180"/>
      <c r="L47" s="181" t="s">
        <v>69</v>
      </c>
      <c r="M47" s="182" t="n">
        <v>1564</v>
      </c>
    </row>
    <row r="48" customFormat="false" ht="12.8" hidden="false" customHeight="false" outlineLevel="0" collapsed="false">
      <c r="A48" s="174" t="s">
        <v>122</v>
      </c>
      <c r="B48" s="175" t="n">
        <v>0</v>
      </c>
      <c r="C48" s="176" t="n">
        <v>0.01</v>
      </c>
      <c r="D48" s="177" t="n">
        <v>0.001</v>
      </c>
      <c r="E48" s="178" t="s">
        <v>115</v>
      </c>
      <c r="F48" s="179" t="n">
        <v>11</v>
      </c>
      <c r="G48" s="179" t="n">
        <v>1</v>
      </c>
      <c r="H48" s="170" t="s">
        <v>123</v>
      </c>
      <c r="I48" s="180"/>
      <c r="J48" s="180"/>
      <c r="K48" s="180"/>
      <c r="L48" s="181" t="s">
        <v>69</v>
      </c>
      <c r="M48" s="182" t="n">
        <v>1789</v>
      </c>
    </row>
    <row r="49" customFormat="false" ht="12.8" hidden="false" customHeight="false" outlineLevel="0" collapsed="false">
      <c r="A49" s="174" t="s">
        <v>124</v>
      </c>
      <c r="B49" s="175" t="n">
        <v>0</v>
      </c>
      <c r="C49" s="176" t="n">
        <v>0.01</v>
      </c>
      <c r="D49" s="177" t="n">
        <v>0.001</v>
      </c>
      <c r="E49" s="178" t="s">
        <v>115</v>
      </c>
      <c r="F49" s="179" t="s">
        <v>86</v>
      </c>
      <c r="G49" s="179" t="s">
        <v>86</v>
      </c>
      <c r="H49" s="170" t="s">
        <v>125</v>
      </c>
      <c r="I49" s="180"/>
      <c r="J49" s="180"/>
      <c r="K49" s="180"/>
      <c r="L49" s="181" t="s">
        <v>69</v>
      </c>
      <c r="M49" s="182" t="n">
        <v>19856</v>
      </c>
    </row>
    <row r="50" customFormat="false" ht="12.8" hidden="false" customHeight="false" outlineLevel="0" collapsed="false">
      <c r="A50" s="174" t="s">
        <v>126</v>
      </c>
      <c r="B50" s="175" t="n">
        <v>0.05</v>
      </c>
      <c r="C50" s="176" t="n">
        <v>20</v>
      </c>
      <c r="D50" s="177" t="n">
        <v>2.045</v>
      </c>
      <c r="E50" s="178" t="s">
        <v>115</v>
      </c>
      <c r="F50" s="179" t="n">
        <v>9</v>
      </c>
      <c r="G50" s="179" t="n">
        <v>2</v>
      </c>
      <c r="H50" s="170" t="s">
        <v>127</v>
      </c>
      <c r="I50" s="180"/>
      <c r="J50" s="180"/>
      <c r="K50" s="180"/>
      <c r="L50" s="181" t="s">
        <v>69</v>
      </c>
      <c r="M50" s="182" t="n">
        <v>1579</v>
      </c>
    </row>
    <row r="51" customFormat="false" ht="12.8" hidden="false" customHeight="false" outlineLevel="0" collapsed="false">
      <c r="A51" s="174" t="s">
        <v>128</v>
      </c>
      <c r="B51" s="175" t="n">
        <v>0.01</v>
      </c>
      <c r="C51" s="176" t="n">
        <v>0.01</v>
      </c>
      <c r="D51" s="177" t="n">
        <v>0.01</v>
      </c>
      <c r="E51" s="178" t="s">
        <v>115</v>
      </c>
      <c r="F51" s="179" t="n">
        <v>11</v>
      </c>
      <c r="G51" s="179" t="n">
        <v>2</v>
      </c>
      <c r="H51" s="170" t="s">
        <v>129</v>
      </c>
      <c r="I51" s="180"/>
      <c r="J51" s="180"/>
      <c r="K51" s="180"/>
      <c r="L51" s="181" t="s">
        <v>69</v>
      </c>
      <c r="M51" s="182" t="n">
        <v>1955</v>
      </c>
    </row>
    <row r="52" customFormat="false" ht="12.8" hidden="false" customHeight="false" outlineLevel="0" collapsed="false">
      <c r="A52" s="174" t="s">
        <v>130</v>
      </c>
      <c r="B52" s="175" t="n">
        <v>0</v>
      </c>
      <c r="C52" s="176" t="n">
        <v>0.01</v>
      </c>
      <c r="D52" s="177" t="n">
        <v>0.001</v>
      </c>
      <c r="E52" s="178" t="s">
        <v>131</v>
      </c>
      <c r="F52" s="179" t="s">
        <v>86</v>
      </c>
      <c r="G52" s="179" t="s">
        <v>86</v>
      </c>
      <c r="H52" s="170" t="s">
        <v>132</v>
      </c>
      <c r="I52" s="180"/>
      <c r="J52" s="180"/>
      <c r="K52" s="180"/>
      <c r="L52" s="181" t="s">
        <v>69</v>
      </c>
      <c r="M52" s="182" t="n">
        <v>1887</v>
      </c>
    </row>
    <row r="53" customFormat="false" ht="12.8" hidden="false" customHeight="false" outlineLevel="0" collapsed="false">
      <c r="A53" s="174" t="s">
        <v>133</v>
      </c>
      <c r="B53" s="175" t="n">
        <v>0</v>
      </c>
      <c r="C53" s="176" t="n">
        <v>0.01</v>
      </c>
      <c r="D53" s="177" t="n">
        <v>0.001</v>
      </c>
      <c r="E53" s="178" t="s">
        <v>131</v>
      </c>
      <c r="F53" s="179" t="s">
        <v>86</v>
      </c>
      <c r="G53" s="179" t="s">
        <v>86</v>
      </c>
      <c r="H53" s="170" t="s">
        <v>134</v>
      </c>
      <c r="I53" s="180"/>
      <c r="J53" s="180"/>
      <c r="K53" s="180"/>
      <c r="L53" s="181" t="s">
        <v>69</v>
      </c>
      <c r="M53" s="182" t="n">
        <v>1823</v>
      </c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135</v>
      </c>
      <c r="G54" s="179" t="s">
        <v>135</v>
      </c>
      <c r="H54" s="170"/>
      <c r="I54" s="180"/>
      <c r="J54" s="180"/>
      <c r="K54" s="180"/>
      <c r="L54" s="181" t="s">
        <v>136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135</v>
      </c>
      <c r="G55" s="179" t="s">
        <v>135</v>
      </c>
      <c r="H55" s="170"/>
      <c r="I55" s="180"/>
      <c r="J55" s="180"/>
      <c r="K55" s="180"/>
      <c r="L55" s="181" t="s">
        <v>136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135</v>
      </c>
      <c r="G56" s="179" t="s">
        <v>135</v>
      </c>
      <c r="H56" s="170"/>
      <c r="I56" s="183"/>
      <c r="J56" s="183"/>
      <c r="K56" s="183"/>
      <c r="L56" s="181" t="s">
        <v>136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135</v>
      </c>
      <c r="G57" s="179" t="s">
        <v>135</v>
      </c>
      <c r="H57" s="170"/>
      <c r="I57" s="183"/>
      <c r="J57" s="183"/>
      <c r="K57" s="183"/>
      <c r="L57" s="181" t="s">
        <v>136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135</v>
      </c>
      <c r="G58" s="179" t="s">
        <v>135</v>
      </c>
      <c r="H58" s="170"/>
      <c r="I58" s="180"/>
      <c r="J58" s="180"/>
      <c r="K58" s="180"/>
      <c r="L58" s="181" t="s">
        <v>136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135</v>
      </c>
      <c r="G59" s="179" t="s">
        <v>135</v>
      </c>
      <c r="H59" s="170"/>
      <c r="I59" s="180"/>
      <c r="J59" s="180"/>
      <c r="K59" s="180"/>
      <c r="L59" s="181" t="s">
        <v>136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135</v>
      </c>
      <c r="G60" s="179" t="s">
        <v>135</v>
      </c>
      <c r="H60" s="170"/>
      <c r="I60" s="180"/>
      <c r="J60" s="180"/>
      <c r="K60" s="180"/>
      <c r="L60" s="181" t="s">
        <v>136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135</v>
      </c>
      <c r="G61" s="179" t="s">
        <v>135</v>
      </c>
      <c r="H61" s="170"/>
      <c r="I61" s="180"/>
      <c r="J61" s="180"/>
      <c r="K61" s="180"/>
      <c r="L61" s="181" t="s">
        <v>136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135</v>
      </c>
      <c r="G62" s="179" t="s">
        <v>135</v>
      </c>
      <c r="H62" s="170"/>
      <c r="I62" s="180"/>
      <c r="J62" s="180"/>
      <c r="K62" s="180"/>
      <c r="L62" s="181" t="s">
        <v>136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135</v>
      </c>
      <c r="G63" s="179" t="s">
        <v>135</v>
      </c>
      <c r="H63" s="170"/>
      <c r="I63" s="180"/>
      <c r="J63" s="180"/>
      <c r="K63" s="180"/>
      <c r="L63" s="181" t="s">
        <v>136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135</v>
      </c>
      <c r="G64" s="179" t="s">
        <v>135</v>
      </c>
      <c r="H64" s="170"/>
      <c r="I64" s="180"/>
      <c r="J64" s="180"/>
      <c r="K64" s="180"/>
      <c r="L64" s="181" t="s">
        <v>136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135</v>
      </c>
      <c r="G65" s="179" t="s">
        <v>135</v>
      </c>
      <c r="H65" s="170"/>
      <c r="I65" s="180"/>
      <c r="J65" s="180"/>
      <c r="K65" s="180"/>
      <c r="L65" s="181" t="s">
        <v>136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135</v>
      </c>
      <c r="G66" s="179" t="s">
        <v>135</v>
      </c>
      <c r="H66" s="170"/>
      <c r="I66" s="180"/>
      <c r="J66" s="180"/>
      <c r="K66" s="180"/>
      <c r="L66" s="181" t="s">
        <v>136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135</v>
      </c>
      <c r="G67" s="179" t="s">
        <v>135</v>
      </c>
      <c r="H67" s="170"/>
      <c r="I67" s="180"/>
      <c r="J67" s="180"/>
      <c r="K67" s="180"/>
      <c r="L67" s="181" t="s">
        <v>136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135</v>
      </c>
      <c r="G68" s="179" t="s">
        <v>135</v>
      </c>
      <c r="H68" s="170"/>
      <c r="I68" s="180"/>
      <c r="J68" s="180"/>
      <c r="K68" s="180"/>
      <c r="L68" s="181" t="s">
        <v>136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135</v>
      </c>
      <c r="G69" s="179" t="s">
        <v>135</v>
      </c>
      <c r="H69" s="170"/>
      <c r="I69" s="180"/>
      <c r="J69" s="180"/>
      <c r="K69" s="180"/>
      <c r="L69" s="181" t="s">
        <v>136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135</v>
      </c>
      <c r="G70" s="179" t="s">
        <v>135</v>
      </c>
      <c r="H70" s="170"/>
      <c r="I70" s="180"/>
      <c r="J70" s="180"/>
      <c r="K70" s="180"/>
      <c r="L70" s="181" t="s">
        <v>136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135</v>
      </c>
      <c r="G71" s="179" t="s">
        <v>135</v>
      </c>
      <c r="H71" s="170"/>
      <c r="I71" s="180"/>
      <c r="J71" s="180"/>
      <c r="K71" s="180"/>
      <c r="L71" s="181" t="s">
        <v>136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135</v>
      </c>
      <c r="G72" s="179" t="s">
        <v>135</v>
      </c>
      <c r="H72" s="170"/>
      <c r="I72" s="180"/>
      <c r="J72" s="180"/>
      <c r="K72" s="180"/>
      <c r="L72" s="181" t="s">
        <v>136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135</v>
      </c>
      <c r="G73" s="179" t="s">
        <v>135</v>
      </c>
      <c r="H73" s="170"/>
      <c r="I73" s="180"/>
      <c r="J73" s="180"/>
      <c r="K73" s="180"/>
      <c r="L73" s="181" t="s">
        <v>136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135</v>
      </c>
      <c r="G74" s="179" t="s">
        <v>135</v>
      </c>
      <c r="H74" s="170"/>
      <c r="I74" s="180"/>
      <c r="J74" s="180"/>
      <c r="K74" s="180"/>
      <c r="L74" s="181" t="s">
        <v>136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135</v>
      </c>
      <c r="G75" s="179" t="s">
        <v>135</v>
      </c>
      <c r="H75" s="170"/>
      <c r="I75" s="180"/>
      <c r="J75" s="180"/>
      <c r="K75" s="180"/>
      <c r="L75" s="181" t="s">
        <v>136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135</v>
      </c>
      <c r="G76" s="179" t="s">
        <v>135</v>
      </c>
      <c r="H76" s="170"/>
      <c r="I76" s="180"/>
      <c r="J76" s="180"/>
      <c r="K76" s="180"/>
      <c r="L76" s="181" t="s">
        <v>136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135</v>
      </c>
      <c r="G77" s="179" t="s">
        <v>135</v>
      </c>
      <c r="H77" s="170"/>
      <c r="I77" s="180"/>
      <c r="J77" s="180"/>
      <c r="K77" s="180"/>
      <c r="L77" s="181" t="s">
        <v>136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135</v>
      </c>
      <c r="G78" s="179" t="s">
        <v>135</v>
      </c>
      <c r="H78" s="170"/>
      <c r="I78" s="180"/>
      <c r="J78" s="180"/>
      <c r="K78" s="180"/>
      <c r="L78" s="181" t="s">
        <v>136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135</v>
      </c>
      <c r="G79" s="179" t="s">
        <v>135</v>
      </c>
      <c r="H79" s="170"/>
      <c r="I79" s="180"/>
      <c r="J79" s="180"/>
      <c r="K79" s="180"/>
      <c r="L79" s="181" t="s">
        <v>136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135</v>
      </c>
      <c r="G80" s="179" t="s">
        <v>135</v>
      </c>
      <c r="H80" s="170"/>
      <c r="I80" s="180"/>
      <c r="J80" s="180"/>
      <c r="K80" s="180"/>
      <c r="L80" s="181" t="s">
        <v>136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135</v>
      </c>
      <c r="G81" s="179" t="s">
        <v>135</v>
      </c>
      <c r="H81" s="170"/>
      <c r="I81" s="180"/>
      <c r="J81" s="180"/>
      <c r="K81" s="180"/>
      <c r="L81" s="181" t="s">
        <v>136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135</v>
      </c>
      <c r="G82" s="189" t="s">
        <v>135</v>
      </c>
      <c r="H82" s="190"/>
      <c r="I82" s="191"/>
      <c r="J82" s="191"/>
      <c r="K82" s="191"/>
      <c r="L82" s="192" t="s">
        <v>136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2022-10-20T18:03:52Z</dcterms:modified>
  <cp:revision>1</cp:revision>
  <dc:subject/>
  <dc:title/>
</cp:coreProperties>
</file>