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<sst xmlns="http://schemas.openxmlformats.org/spreadsheetml/2006/main" count="123" uniqueCount="105">
  <si>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</si>
  <si>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</si>
  <si>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</si>
  <si>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</si>
  <si>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</si>
  <si>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Roubion</t>
  </si>
  <si>
    <t xml:space="preserve">Montelimar</t>
  </si>
  <si>
    <t xml:space="preserve">06580316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</si>
  <si>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</si>
  <si>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</si>
  <si>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</si>
  <si>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</si>
  <si>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</si>
  <si>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</si>
  <si>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</si>
  <si>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LYN.SPX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</si>
  <si>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</si>
  <si>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</si>
  <si>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</si>
  <si>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</si>
  <si>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</si>
  <si>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</si>
  <si>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</si>
  <si>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</si>
  <si>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</si>
  <si>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</si>
  <si>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</si>
  <si>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</si>
  <si>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</si>
  <si>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</si>
  <si>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</si>
  <si>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</si>
  <si>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</si>
  <si>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</si>
  <si>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</si>
  <si>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</si>
  <si>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</si>
  <si>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</si>
  <si>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</si>
  <si>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</si>
  <si>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</si>
  <si>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</si>
  <si>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</si>
  <si>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</si>
  <si>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</si>
  <si>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</si>
  <si>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</si>
  <si>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</si>
  <si>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</si>
  <si>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</si>
  <si>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</si>
  <si>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</si>
  <si>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</si>
  <si>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</si>
  <si>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</si>
  <si>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</si>
  <si>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</si>
  <si>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</si>
  <si>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</si>
  <si>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</si>
  <si>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</si>
  <si>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</si>
  <si>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</si>
  <si>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</si>
  <si>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</si>
  <si>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</si>
  <si>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</si>
  <si>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</si>
  <si>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</si>
  <si>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</si>
  <si>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</si>
  <si>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PHR.AUS</t>
  </si>
  <si>
    <t xml:space="preserve">PHe</t>
  </si>
  <si>
    <t xml:space="preserve">Phragmites australis</t>
  </si>
  <si>
    <t xml:space="preserve">AGR.STO</t>
  </si>
  <si>
    <t xml:space="preserve">Agrostis stolonifera</t>
  </si>
  <si>
    <t xml:space="preserve">API.NOD</t>
  </si>
  <si>
    <t xml:space="preserve">PHy</t>
  </si>
  <si>
    <t xml:space="preserve">Apium nodiflorum (Sium nodiflorum)</t>
  </si>
  <si>
    <t xml:space="preserve">EQU.PAL</t>
  </si>
  <si>
    <t xml:space="preserve">PTE</t>
  </si>
  <si>
    <t xml:space="preserve">Equisetum palustre</t>
  </si>
  <si>
    <t xml:space="preserve">IRI.PSE</t>
  </si>
  <si>
    <t xml:space="preserve">Iris pseudacorus</t>
  </si>
  <si>
    <t xml:space="preserve">Lyngbya sp.</t>
  </si>
  <si>
    <t xml:space="preserve">MEL.SPX</t>
  </si>
  <si>
    <t xml:space="preserve">Melosira sp.</t>
  </si>
  <si>
    <t xml:space="preserve">PHA.ARU</t>
  </si>
  <si>
    <t xml:space="preserve">Phalaris arundinacea</t>
  </si>
  <si>
    <t xml:space="preserve">SCI.SYL</t>
  </si>
  <si>
    <t xml:space="preserve">Scirpus sylvaticus</t>
  </si>
  <si>
    <t xml:space="preserve">VER.BEC</t>
  </si>
  <si>
    <t xml:space="preserve">Veronica beccabunga</t>
  </si>
  <si>
    <t xml:space="preserve">GRO.DEN</t>
  </si>
  <si>
    <t xml:space="preserve">Groenlandia densa (Potamogeton densus)</t>
  </si>
  <si>
    <t xml:space="preserve">LYC.EUR</t>
  </si>
  <si>
    <t xml:space="preserve">Lycopus europaeus</t>
  </si>
  <si>
    <t xml:space="preserve">FIS.CRA</t>
  </si>
  <si>
    <t xml:space="preserve">Fissidens crassipes</t>
  </si>
  <si>
    <t xml:space="preserve">MYO.PAL</t>
  </si>
  <si>
    <t xml:space="preserve">Myosotis gr. palustris (M. scorpioïdes)</t>
  </si>
  <si>
    <t xml:space="preserve">LYT.SAL</t>
  </si>
  <si>
    <t xml:space="preserve">Lythrum salicaria</t>
  </si>
  <si>
    <t xml:space="preserve">NAS.OFF</t>
  </si>
  <si>
    <t xml:space="preserve">Nasturtium officinale (Rorippa nasturtium-aquaticum)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</si>
</sst>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40353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7.80952380952381</v>
      </c>
      <c r="J5" s="37"/>
      <c r="K5" s="38" t="s">
        <v>15</v>
      </c>
      <c r="L5" s="39" t="n">
        <v>7.44444444444445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95</v>
      </c>
      <c r="C7" s="51" t="n">
        <v>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8.75</v>
      </c>
      <c r="L8" s="66" t="n">
        <v>1.3</v>
      </c>
    </row>
    <row r="9" customFormat="false" ht="14.65" hidden="false" customHeight="false" outlineLevel="0" collapsed="false">
      <c r="A9" s="67" t="s">
        <v>28</v>
      </c>
      <c r="B9" s="68" t="n">
        <v>70</v>
      </c>
      <c r="C9" s="69" t="n">
        <v>75</v>
      </c>
      <c r="D9" s="70" t="n">
        <v>70.25</v>
      </c>
      <c r="E9" s="71"/>
      <c r="F9" s="72"/>
      <c r="G9" s="73"/>
      <c r="H9" s="56"/>
      <c r="I9" s="74"/>
      <c r="J9" s="64" t="s">
        <v>29</v>
      </c>
      <c r="K9" s="65" t="n">
        <v>3.19333186829253</v>
      </c>
      <c r="L9" s="66" t="n">
        <v>0.571240570577479</v>
      </c>
    </row>
    <row r="10" customFormat="false" ht="14.65" hidden="false" customHeight="false" outlineLevel="0" collapsed="false">
      <c r="A10" s="75" t="s">
        <v>30</v>
      </c>
      <c r="B10" s="76" t="n">
        <v>10</v>
      </c>
      <c r="C10" s="77" t="n">
        <v>20</v>
      </c>
      <c r="D10" s="70" t="n">
        <v>10.5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12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73</v>
      </c>
      <c r="C12" s="94" t="n">
        <v>72</v>
      </c>
      <c r="D12" s="87" t="n">
        <v>72.95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0.05</v>
      </c>
      <c r="C13" s="94" t="n">
        <v>1</v>
      </c>
      <c r="D13" s="87" t="n">
        <v>0.0975</v>
      </c>
      <c r="E13" s="95"/>
      <c r="F13" s="96" t="s">
        <v>39</v>
      </c>
      <c r="G13" s="96"/>
      <c r="H13" s="90" t="n">
        <v>2</v>
      </c>
      <c r="I13" s="91"/>
      <c r="J13" s="101" t="s">
        <v>40</v>
      </c>
      <c r="K13" s="102" t="n">
        <v>20</v>
      </c>
      <c r="L13" s="103"/>
    </row>
    <row r="14" customFormat="false" ht="14.65" hidden="false" customHeight="false" outlineLevel="0" collapsed="false">
      <c r="A14" s="92" t="s">
        <v>41</v>
      </c>
      <c r="B14" s="93" t="n">
        <v>0.01</v>
      </c>
      <c r="C14" s="94" t="n">
        <v>0.01</v>
      </c>
      <c r="D14" s="87" t="n">
        <v>0.01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20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1.5</v>
      </c>
      <c r="D15" s="87" t="n">
        <v>0.075</v>
      </c>
      <c r="E15" s="95"/>
      <c r="F15" s="96" t="s">
        <v>45</v>
      </c>
      <c r="G15" s="96"/>
      <c r="H15" s="90" t="n">
        <v>12</v>
      </c>
      <c r="I15" s="91"/>
      <c r="J15" s="110" t="s">
        <v>46</v>
      </c>
      <c r="K15" s="111" t="n">
        <v>12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7</v>
      </c>
      <c r="L16" s="112"/>
    </row>
    <row r="17" customFormat="false" ht="14.65" hidden="false" customHeight="false" outlineLevel="0" collapsed="false">
      <c r="A17" s="92" t="s">
        <v>49</v>
      </c>
      <c r="B17" s="93" t="n">
        <v>73.05</v>
      </c>
      <c r="C17" s="94" t="n">
        <v>73</v>
      </c>
      <c r="D17" s="115"/>
      <c r="E17" s="87" t="n">
        <v>73.0475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0.01</v>
      </c>
      <c r="C18" s="118" t="n">
        <v>1.51</v>
      </c>
      <c r="D18" s="115"/>
      <c r="E18" s="87" t="n">
        <v>0.085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73.1325</v>
      </c>
      <c r="E19" s="123" t="n">
        <v>73.1325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73.22</v>
      </c>
      <c r="C20" s="131" t="n">
        <v>74.89</v>
      </c>
      <c r="D20" s="132" t="n">
        <v>73.3035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69.559</v>
      </c>
      <c r="C21" s="139" t="n">
        <v>3.7445</v>
      </c>
      <c r="D21" s="140" t="n">
        <v>73.3035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60</v>
      </c>
      <c r="C23" s="154" t="n">
        <v>60</v>
      </c>
      <c r="D23" s="155" t="n">
        <v>60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3</v>
      </c>
      <c r="C24" s="164" t="n">
        <v>3</v>
      </c>
      <c r="D24" s="165" t="n">
        <v>3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0.05</v>
      </c>
      <c r="C25" s="164"/>
      <c r="D25" s="165" t="n">
        <v>0.0475</v>
      </c>
      <c r="E25" s="166" t="s">
        <v>67</v>
      </c>
      <c r="F25" s="167" t="n">
        <v>5</v>
      </c>
      <c r="G25" s="158" t="n">
        <v>2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 t="n">
        <v>3</v>
      </c>
      <c r="C26" s="164" t="n">
        <v>2</v>
      </c>
      <c r="D26" s="165" t="n">
        <v>2.95</v>
      </c>
      <c r="E26" s="166" t="s">
        <v>62</v>
      </c>
      <c r="F26" s="167" t="n">
        <v>6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0.05</v>
      </c>
      <c r="C27" s="164" t="n">
        <v>0.2</v>
      </c>
      <c r="D27" s="165" t="n">
        <v>0.0575</v>
      </c>
      <c r="E27" s="166" t="s">
        <v>72</v>
      </c>
      <c r="F27" s="167" t="n">
        <v>9</v>
      </c>
      <c r="G27" s="158" t="n">
        <v>2</v>
      </c>
      <c r="H27" s="168" t="s">
        <v>73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74</v>
      </c>
      <c r="B28" s="163" t="n">
        <v>0.01</v>
      </c>
      <c r="C28" s="164" t="n">
        <v>0.01</v>
      </c>
      <c r="D28" s="165" t="n">
        <v>0.01</v>
      </c>
      <c r="E28" s="166" t="s">
        <v>72</v>
      </c>
      <c r="F28" s="167" t="n">
        <v>10</v>
      </c>
      <c r="G28" s="158" t="n">
        <v>1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 t="n">
        <v>0.01</v>
      </c>
      <c r="C29" s="164" t="n">
        <v>0.01</v>
      </c>
      <c r="D29" s="165" t="n">
        <v>0.01</v>
      </c>
      <c r="E29" s="166" t="s">
        <v>77</v>
      </c>
      <c r="F29" s="167" t="n">
        <v>10</v>
      </c>
      <c r="G29" s="158" t="n">
        <v>1</v>
      </c>
      <c r="H29" s="168" t="s">
        <v>78</v>
      </c>
      <c r="I29" s="170"/>
      <c r="J29" s="170"/>
      <c r="K29" s="170"/>
      <c r="L29" s="171"/>
    </row>
    <row r="30" customFormat="false" ht="14.65" hidden="false" customHeight="false" outlineLevel="0" collapsed="false">
      <c r="A30" s="162" t="s">
        <v>79</v>
      </c>
      <c r="B30" s="163" t="n">
        <v>0.01</v>
      </c>
      <c r="C30" s="164" t="n">
        <v>0.01</v>
      </c>
      <c r="D30" s="165" t="n">
        <v>0.01</v>
      </c>
      <c r="E30" s="166" t="s">
        <v>80</v>
      </c>
      <c r="F30" s="167" t="n">
        <v>10</v>
      </c>
      <c r="G30" s="158" t="n">
        <v>1</v>
      </c>
      <c r="H30" s="168" t="s">
        <v>81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82</v>
      </c>
      <c r="B31" s="163"/>
      <c r="C31" s="164" t="n">
        <v>0.01</v>
      </c>
      <c r="D31" s="165" t="n">
        <v>0.0005</v>
      </c>
      <c r="E31" s="166" t="s">
        <v>72</v>
      </c>
      <c r="F31" s="167" t="n">
        <v>10</v>
      </c>
      <c r="G31" s="158" t="n">
        <v>1</v>
      </c>
      <c r="H31" s="168" t="s">
        <v>83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15</v>
      </c>
      <c r="B32" s="163" t="n">
        <v>7</v>
      </c>
      <c r="C32" s="164" t="n">
        <v>7</v>
      </c>
      <c r="D32" s="165" t="n">
        <v>7</v>
      </c>
      <c r="E32" s="166" t="s">
        <v>62</v>
      </c>
      <c r="F32" s="167" t="n">
        <v>10</v>
      </c>
      <c r="G32" s="158" t="n">
        <v>2</v>
      </c>
      <c r="H32" s="168" t="s">
        <v>84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85</v>
      </c>
      <c r="B33" s="163"/>
      <c r="C33" s="164" t="n">
        <v>0.01</v>
      </c>
      <c r="D33" s="165" t="n">
        <v>0.0005</v>
      </c>
      <c r="E33" s="166" t="s">
        <v>62</v>
      </c>
      <c r="F33" s="167" t="n">
        <v>10</v>
      </c>
      <c r="G33" s="158" t="n">
        <v>1</v>
      </c>
      <c r="H33" s="168" t="s">
        <v>86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87</v>
      </c>
      <c r="B34" s="163" t="n">
        <v>0.01</v>
      </c>
      <c r="C34" s="164" t="n">
        <v>1</v>
      </c>
      <c r="D34" s="172" t="n">
        <v>0.0595</v>
      </c>
      <c r="E34" s="166" t="s">
        <v>72</v>
      </c>
      <c r="F34" s="167" t="n">
        <v>10</v>
      </c>
      <c r="G34" s="158" t="n">
        <v>1</v>
      </c>
      <c r="H34" s="168" t="s">
        <v>88</v>
      </c>
      <c r="I34" s="170"/>
      <c r="J34" s="170"/>
      <c r="K34" s="170"/>
      <c r="L34" s="171"/>
    </row>
    <row r="35" customFormat="false" ht="14.65" hidden="false" customHeight="false" outlineLevel="0" collapsed="false">
      <c r="A35" s="162" t="s">
        <v>89</v>
      </c>
      <c r="B35" s="163"/>
      <c r="C35" s="164" t="n">
        <v>0.5</v>
      </c>
      <c r="D35" s="172" t="n">
        <v>0.025</v>
      </c>
      <c r="E35" s="166" t="s">
        <v>72</v>
      </c>
      <c r="F35" s="167" t="n">
        <v>10</v>
      </c>
      <c r="G35" s="158" t="n">
        <v>2</v>
      </c>
      <c r="H35" s="168" t="s">
        <v>90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91</v>
      </c>
      <c r="B36" s="163" t="n">
        <v>0.01</v>
      </c>
      <c r="C36" s="164" t="n">
        <v>0.01</v>
      </c>
      <c r="D36" s="172" t="n">
        <v>0.01</v>
      </c>
      <c r="E36" s="166" t="s">
        <v>72</v>
      </c>
      <c r="F36" s="167" t="n">
        <v>10</v>
      </c>
      <c r="G36" s="158" t="n">
        <v>1</v>
      </c>
      <c r="H36" s="168" t="s">
        <v>92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93</v>
      </c>
      <c r="B37" s="163" t="n">
        <v>0.05</v>
      </c>
      <c r="C37" s="164"/>
      <c r="D37" s="172" t="n">
        <v>0.0475</v>
      </c>
      <c r="E37" s="166" t="s">
        <v>77</v>
      </c>
      <c r="F37" s="167" t="n">
        <v>11</v>
      </c>
      <c r="G37" s="158" t="n">
        <v>2</v>
      </c>
      <c r="H37" s="168" t="s">
        <v>94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95</v>
      </c>
      <c r="B38" s="163"/>
      <c r="C38" s="164" t="n">
        <v>0.01</v>
      </c>
      <c r="D38" s="172" t="n">
        <v>0.0005</v>
      </c>
      <c r="E38" s="166" t="s">
        <v>72</v>
      </c>
      <c r="F38" s="167" t="n">
        <v>11</v>
      </c>
      <c r="G38" s="158" t="n">
        <v>1</v>
      </c>
      <c r="H38" s="168" t="s">
        <v>96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97</v>
      </c>
      <c r="B39" s="163" t="n">
        <v>0.01</v>
      </c>
      <c r="C39" s="164" t="n">
        <v>1</v>
      </c>
      <c r="D39" s="172" t="n">
        <v>0.0595</v>
      </c>
      <c r="E39" s="166" t="s">
        <v>67</v>
      </c>
      <c r="F39" s="167" t="n">
        <v>12</v>
      </c>
      <c r="G39" s="158" t="n">
        <v>2</v>
      </c>
      <c r="H39" s="168" t="s">
        <v>98</v>
      </c>
      <c r="I39" s="169"/>
      <c r="J39" s="169"/>
      <c r="K39" s="169"/>
      <c r="L39" s="161"/>
    </row>
    <row r="40" customFormat="false" ht="14.65" hidden="false" customHeight="false" outlineLevel="0" collapsed="false">
      <c r="A40" s="162" t="s">
        <v>99</v>
      </c>
      <c r="B40" s="163"/>
      <c r="C40" s="164" t="n">
        <v>0.01</v>
      </c>
      <c r="D40" s="172" t="n">
        <v>0.0005</v>
      </c>
      <c r="E40" s="166" t="s">
        <v>72</v>
      </c>
      <c r="F40" s="167" t="n">
        <v>12</v>
      </c>
      <c r="G40" s="158" t="n">
        <v>1</v>
      </c>
      <c r="H40" s="168" t="s">
        <v>100</v>
      </c>
      <c r="I40" s="169"/>
      <c r="J40" s="169"/>
      <c r="K40" s="169"/>
      <c r="L40" s="161"/>
    </row>
    <row r="41" customFormat="false" ht="14.65" hidden="false" customHeight="false" outlineLevel="0" collapsed="false">
      <c r="A41" s="162" t="s">
        <v>101</v>
      </c>
      <c r="B41" s="163" t="n">
        <v>0.01</v>
      </c>
      <c r="C41" s="164" t="n">
        <v>0.01</v>
      </c>
      <c r="D41" s="172" t="n">
        <v>0.01</v>
      </c>
      <c r="E41" s="166" t="s">
        <v>72</v>
      </c>
      <c r="F41" s="167" t="n">
        <v>0</v>
      </c>
      <c r="G41" s="158" t="n">
        <v>0</v>
      </c>
      <c r="H41" s="168" t="s">
        <v>102</v>
      </c>
      <c r="I41" s="169"/>
      <c r="J41" s="169"/>
      <c r="K41" s="169"/>
      <c r="L41" s="161"/>
    </row>
    <row r="42" customFormat="false" ht="14.65" hidden="false" customHeight="false" outlineLevel="0" collapsed="false">
      <c r="A42" s="162" t="s">
        <v>103</v>
      </c>
      <c r="B42" s="163"/>
      <c r="C42" s="164" t="n">
        <v>0.1</v>
      </c>
      <c r="D42" s="172" t="n">
        <v>0.005</v>
      </c>
      <c r="E42" s="166" t="s">
        <v>72</v>
      </c>
      <c r="F42" s="167" t="n">
        <v>11</v>
      </c>
      <c r="G42" s="158" t="n">
        <v>1</v>
      </c>
      <c r="H42" s="168" t="s">
        <v>104</v>
      </c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2022-10-20T17:30:41Z</dcterms:modified>
  <cp:revision>1</cp:revision>
  <dc:subject/>
  <dc:title/>
</cp:coreProperties>
</file>