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999107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'06999107'!$A$1:$E$94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0" name="antoine" vbProcedure="false">[2]Feuil1!$C$1:$C$2</definedName>
    <definedName function="false" hidden="false" localSheetId="0" name="maliste3" vbProcedure="false">[2]Feuil1!$A$1:$A$22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<sst xmlns="http://schemas.openxmlformats.org/spreadsheetml/2006/main" count="130" uniqueCount="87">
  <si>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</si>
  <si>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</si>
  <si>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</si>
  <si>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</si>
  <si>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</si>
  <si>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LIETOUT - DREAN</t>
  </si>
  <si>
    <t xml:space="preserve">Code station</t>
  </si>
  <si>
    <t xml:space="preserve">Nom du cours d'eau</t>
  </si>
  <si>
    <t xml:space="preserve">Allondon</t>
  </si>
  <si>
    <t xml:space="preserve">Nom de la station</t>
  </si>
  <si>
    <t xml:space="preserve">Thoiry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</si>
  <si>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</si>
  <si>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</si>
  <si>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</si>
  <si>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</si>
  <si>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</si>
  <si>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</si>
  <si>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</si>
  <si>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</si>
  <si>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</si>
  <si>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</si>
  <si>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</si>
  <si>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</si>
  <si>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</si>
  <si>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</si>
  <si>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</si>
  <si>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</si>
  <si>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</si>
  <si>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</si>
  <si>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</si>
  <si>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</si>
  <si>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</si>
  <si>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</si>
  <si>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</si>
  <si>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</si>
  <si>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</si>
  <si>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</si>
  <si>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</si>
  <si>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</si>
  <si>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</si>
  <si>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</si>
  <si>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</si>
  <si>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</si>
  <si>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</si>
  <si>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</si>
  <si>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</si>
  <si>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</si>
  <si>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</si>
  <si>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</si>
  <si>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</si>
  <si>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</si>
  <si>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</si>
  <si>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</si>
  <si>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</si>
  <si>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</si>
  <si>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</si>
  <si>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</si>
  <si>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</si>
  <si>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</si>
  <si>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</si>
  <si>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</si>
  <si>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</si>
  <si>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</si>
  <si>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</si>
  <si>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</si>
  <si>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</si>
  <si>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</si>
  <si>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</si>
  <si>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</si>
  <si>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</si>
  <si>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</si>
  <si>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</si>
  <si>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</si>
  <si>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</si>
  <si>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</si>
  <si>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</si>
  <si>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</si>
  <si>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</si>
  <si>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</si>
  <si>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</si>
  <si>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</si>
  <si>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</si>
  <si>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</si>
  <si>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</si>
  <si>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</si>
  <si>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</si>
  <si>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de la staion : environ 110 m en aval du pont, 20 m après un tronc couché en travers du lit.
Berges : rive droite quasi verticale, en dalle schisteuse, de près de 10 m de haut et très érrodée. En rive gauche : berge haute de 0,5-1 m , vertical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</si>
</sst>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6999107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40393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932082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6574281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427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7.7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85</v>
      </c>
      <c r="C35" s="31"/>
      <c r="D35" s="33" t="s">
        <v>40</v>
      </c>
      <c r="E35" s="15" t="n">
        <v>15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100</v>
      </c>
      <c r="C36" s="31"/>
      <c r="D36" s="20" t="s">
        <v>41</v>
      </c>
      <c r="E36" s="23" t="n">
        <v>30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6.6</v>
      </c>
      <c r="C37" s="31"/>
      <c r="D37" s="20" t="s">
        <v>42</v>
      </c>
      <c r="E37" s="23" t="n">
        <v>4.1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2.19</v>
      </c>
      <c r="C39" s="31"/>
      <c r="D39" s="20" t="s">
        <v>46</v>
      </c>
      <c r="E39" s="15" t="n">
        <v>0.06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 t="n">
        <v>0</v>
      </c>
      <c r="C43" s="31"/>
      <c r="D43" s="19" t="s">
        <v>48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0</v>
      </c>
      <c r="C44" s="31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0</v>
      </c>
      <c r="C45" s="31"/>
      <c r="D45" s="19" t="s">
        <v>50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 t="n">
        <v>0</v>
      </c>
      <c r="C46" s="31"/>
      <c r="D46" s="19" t="s">
        <v>51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 t="n">
        <v>0</v>
      </c>
      <c r="C47" s="31"/>
      <c r="D47" s="19" t="s">
        <v>52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3</v>
      </c>
      <c r="C48" s="31"/>
      <c r="D48" s="19" t="s">
        <v>53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0</v>
      </c>
      <c r="C49" s="31"/>
      <c r="D49" s="19" t="s">
        <v>54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1"/>
      <c r="D50" s="19" t="s">
        <v>55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 t="n">
        <v>0</v>
      </c>
      <c r="C51" s="31"/>
      <c r="D51" s="19" t="s">
        <v>56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 t="n">
        <v>0</v>
      </c>
      <c r="C52" s="31"/>
      <c r="D52" s="19" t="s">
        <v>57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1</v>
      </c>
      <c r="C57" s="31"/>
      <c r="D57" s="39" t="s">
        <v>59</v>
      </c>
      <c r="E57" s="15" t="n">
        <v>0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31"/>
      <c r="D58" s="19" t="s">
        <v>60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1</v>
      </c>
      <c r="C59" s="31"/>
      <c r="D59" s="19" t="s">
        <v>61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 t="n">
        <v>0</v>
      </c>
      <c r="C60" s="31"/>
      <c r="D60" s="19" t="s">
        <v>62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 t="n">
        <v>0</v>
      </c>
      <c r="C61" s="31"/>
      <c r="D61" s="19" t="s">
        <v>63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 t="n">
        <v>0</v>
      </c>
      <c r="C65" s="31"/>
      <c r="D65" s="39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0</v>
      </c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3</v>
      </c>
      <c r="C67" s="31"/>
      <c r="D67" s="19" t="s">
        <v>67</v>
      </c>
      <c r="E67" s="15" t="n">
        <v>0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1"/>
      <c r="D68" s="19" t="s">
        <v>68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31"/>
      <c r="D69" s="19" t="s">
        <v>69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5</v>
      </c>
      <c r="C73" s="31"/>
      <c r="D73" s="39" t="s">
        <v>71</v>
      </c>
      <c r="E73" s="15" t="n">
        <v>5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0</v>
      </c>
      <c r="C74" s="31"/>
      <c r="D74" s="19" t="s">
        <v>72</v>
      </c>
      <c r="E74" s="15" t="n">
        <v>1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0</v>
      </c>
      <c r="C75" s="31"/>
      <c r="D75" s="19" t="s">
        <v>73</v>
      </c>
      <c r="E75" s="15" t="n">
        <v>0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0</v>
      </c>
      <c r="C76" s="31"/>
      <c r="D76" s="19" t="s">
        <v>74</v>
      </c>
      <c r="E76" s="15" t="n">
        <v>0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0</v>
      </c>
      <c r="C77" s="31"/>
      <c r="D77" s="19" t="s">
        <v>75</v>
      </c>
      <c r="E77" s="15" t="n">
        <v>0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0</v>
      </c>
      <c r="C81" s="31"/>
      <c r="D81" s="39" t="s">
        <v>77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 t="n">
        <v>0</v>
      </c>
      <c r="C82" s="31"/>
      <c r="D82" s="19" t="s">
        <v>78</v>
      </c>
      <c r="E82" s="15" t="n">
        <v>3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1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1"/>
      <c r="D84" s="19" t="s">
        <v>80</v>
      </c>
      <c r="E84" s="15" t="n">
        <v>3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1"/>
      <c r="D85" s="19" t="s">
        <v>81</v>
      </c>
      <c r="E85" s="15" t="n">
        <v>0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0</v>
      </c>
      <c r="C86" s="31"/>
      <c r="D86" s="19" t="s">
        <v>82</v>
      </c>
      <c r="E86" s="15" t="n">
        <v>0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0</v>
      </c>
      <c r="C87" s="31"/>
      <c r="D87" s="19" t="s">
        <v>83</v>
      </c>
      <c r="E87" s="15" t="n">
        <v>0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0</v>
      </c>
      <c r="C88" s="31"/>
      <c r="D88" s="19" t="s">
        <v>84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 t="s">
        <v>86</v>
      </c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2013-08-08T17:58:06Z</dcterms:created>
  <dc:creator>DREAL</dc:creator>
  <dc:description/>
  <dc:language>fr-FR</dc:language>
  <cp:lastModifiedBy>DREAL</cp:lastModifiedBy>
  <dcterms:modified xsi:type="dcterms:W3CDTF">2013-08-08T17:58:27Z</dcterms:modified>
  <cp:revision>0</cp:revision>
  <dc:subject/>
  <dc:title/>
</cp:coreProperties>
</file>